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codeName="ThisWorkbook"/>
  <mc:AlternateContent xmlns:mc="http://schemas.openxmlformats.org/markup-compatibility/2006">
    <mc:Choice Requires="x15">
      <x15ac:absPath xmlns:x15ac="http://schemas.microsoft.com/office/spreadsheetml/2010/11/ac" url="\\FR12S03\department$\Productmajfr\public\Cameleon\European Prescription Forms\Active\KSL 2.0\122\"/>
    </mc:Choice>
  </mc:AlternateContent>
  <xr:revisionPtr revIDLastSave="0" documentId="13_ncr:1_{E637A932-8D34-4F73-BF63-BC5B6E2F1DE3}" xr6:coauthVersionLast="45" xr6:coauthVersionMax="45" xr10:uidLastSave="{00000000-0000-0000-0000-000000000000}"/>
  <bookViews>
    <workbookView xWindow="28680" yWindow="-120" windowWidth="29040" windowHeight="17640" activeTab="1" xr2:uid="{00000000-000D-0000-FFFF-FFFF00000000}"/>
  </bookViews>
  <sheets>
    <sheet name="Historic" sheetId="3" r:id="rId1"/>
    <sheet name="EPF" sheetId="1" r:id="rId2"/>
    <sheet name="NC Matrix" sheetId="4" r:id="rId3"/>
    <sheet name="Multi-NCs" sheetId="5" r:id="rId4"/>
    <sheet name="Transfer Brace" sheetId="7" r:id="rId5"/>
    <sheet name="Options deleted" sheetId="6" r:id="rId6"/>
  </sheets>
  <externalReferences>
    <externalReference r:id="rId7"/>
  </externalReferences>
  <definedNames>
    <definedName name="_xlnm._FilterDatabase" localSheetId="3" hidden="1">'Multi-NCs'!$A$3:$N$843</definedName>
    <definedName name="_xlnm._FilterDatabase" localSheetId="2" hidden="1">'NC Matrix'!$A$3:$D$4</definedName>
    <definedName name="File_Name_Update">MID(CELL("filename",[1]EPF!$A$1),SEARCH("[",CELL("filename",[1]EPF!$A$1))+1,(FIND(".xls",CELL("filename",[1]EPF!$A$1))-1)-FIND("[",CELL("filename",[1]EPF!$A$1)))</definedName>
    <definedName name="_xlnm.Print_Titles" localSheetId="0">Historic!$1:$1</definedName>
    <definedName name="_xlnm.Print_Titles" localSheetId="2">'NC Matrix'!$A:$A,'NC Matrix'!$2:$2</definedName>
    <definedName name="_xlnm.Print_Area" localSheetId="1">EPF!$A$2:$M$294</definedName>
    <definedName name="_xlnm.Print_Area" localSheetId="0">Historic!$A$1:$F$58</definedName>
    <definedName name="_xlnm.Print_Area" localSheetId="2">'NC Matrix'!$A$1:$D$4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1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ym</author>
    <author>Cyril BERTHAUD</author>
  </authors>
  <commentList>
    <comment ref="E1" authorId="0" shapeId="0" xr:uid="{0C04DF99-0194-4312-A2C4-EED0A32A0ECA}">
      <text>
        <r>
          <rPr>
            <b/>
            <sz val="9"/>
            <color indexed="81"/>
            <rFont val="Tahoma"/>
            <family val="2"/>
          </rPr>
          <t>ym:</t>
        </r>
        <r>
          <rPr>
            <sz val="9"/>
            <color indexed="81"/>
            <rFont val="Tahoma"/>
            <family val="2"/>
          </rPr>
          <t xml:space="preserve">
please do NOT remove columns A, B, and D </t>
        </r>
      </text>
    </comment>
    <comment ref="I1" authorId="1" shapeId="0" xr:uid="{13DED839-1F1F-4B5C-AE2C-52170F359910}">
      <text>
        <r>
          <rPr>
            <sz val="12"/>
            <color indexed="81"/>
            <rFont val="Tahoma"/>
            <family val="2"/>
          </rPr>
          <t>When you "Save As" this file under an other name, this field is updated automatically by the function (=File_Name_Update).
If you do not see the update, type [ F9], or close and reopen the file.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Cyril BERTHAUD</author>
  </authors>
  <commentList>
    <comment ref="A2" authorId="0" shapeId="0" xr:uid="{6049BA21-4DD2-45DE-ABB4-668267739650}">
      <text>
        <r>
          <rPr>
            <sz val="12"/>
            <color indexed="81"/>
            <rFont val="Tahoma"/>
            <family val="2"/>
          </rPr>
          <t>When you "Save As" this file under an other name, this field is updated automatically by the function (=File_Name_Update).
If you do not see the update, type [ F9], or close and reopen the file.</t>
        </r>
      </text>
    </comment>
  </commentList>
</comments>
</file>

<file path=xl/sharedStrings.xml><?xml version="1.0" encoding="utf-8"?>
<sst xmlns="http://schemas.openxmlformats.org/spreadsheetml/2006/main" count="6498" uniqueCount="668">
  <si>
    <t>p</t>
  </si>
  <si>
    <t>CODE</t>
  </si>
  <si>
    <t>DESCRIPTION</t>
  </si>
  <si>
    <t>MYKÜSCHALL</t>
  </si>
  <si>
    <t>BASE MODEL WITH BACKREST</t>
  </si>
  <si>
    <t>FRAME</t>
  </si>
  <si>
    <t>FRAME ANGLE</t>
  </si>
  <si>
    <t>BACKREST</t>
  </si>
  <si>
    <t>BACK TUBE OPTION</t>
  </si>
  <si>
    <t>BACK UPHOLSTERY</t>
  </si>
  <si>
    <t>MATRX BACKRESTS</t>
  </si>
  <si>
    <t>PUSH HANDLES</t>
  </si>
  <si>
    <t>SEATING</t>
  </si>
  <si>
    <t>SEAT UPHOLSTERY</t>
  </si>
  <si>
    <t>CUSHION</t>
  </si>
  <si>
    <t>SIDE GUARDS</t>
  </si>
  <si>
    <t>FOOTREST</t>
  </si>
  <si>
    <t>FOOTREST TYPE (TUBE / PLATE)</t>
  </si>
  <si>
    <t>FOOTREST COVER</t>
  </si>
  <si>
    <t>FRONT WHEEL</t>
  </si>
  <si>
    <t>REAR WHEEL</t>
  </si>
  <si>
    <t>REAR WHEEL POSITION (distance X on the drawing)</t>
  </si>
  <si>
    <t>CAMBER OF THE CARBON AXLE</t>
  </si>
  <si>
    <t>QUAD RELEASE AXLE</t>
  </si>
  <si>
    <t>REAR WHEEL SIZE</t>
  </si>
  <si>
    <t>REAR WHEEL TYPE</t>
  </si>
  <si>
    <t>ALBER ADD ON KIT</t>
  </si>
  <si>
    <t>REAR WHEEL TYRE</t>
  </si>
  <si>
    <t xml:space="preserve">HANDRIM </t>
  </si>
  <si>
    <t>SPOKE GUARDS</t>
  </si>
  <si>
    <t>SAFETY OPTIONS</t>
  </si>
  <si>
    <t>BRAKES</t>
  </si>
  <si>
    <t>ANTI TIPPER</t>
  </si>
  <si>
    <t>PASSIVE LIGHTS</t>
  </si>
  <si>
    <t>COLOUR OFFERING &amp; CUSTOMIZATION</t>
  </si>
  <si>
    <t>24"</t>
  </si>
  <si>
    <t>25"</t>
  </si>
  <si>
    <t>DSA0085</t>
  </si>
  <si>
    <t>DSA0000</t>
  </si>
  <si>
    <t>DSA1010</t>
  </si>
  <si>
    <t xml:space="preserve">SEAT WIDTH (SW) </t>
  </si>
  <si>
    <t>SEAT DEPTH (SD)</t>
  </si>
  <si>
    <t>BACKREST HEIGHT (BH)</t>
  </si>
  <si>
    <t>FRONT SEAT-TO-FLOOR HEIGHT (FSTF)</t>
  </si>
  <si>
    <t>REAR SEAT-TO-FLOOR HEIGHT (RSTF)</t>
  </si>
  <si>
    <t xml:space="preserve">BACKREST ANGLE </t>
  </si>
  <si>
    <t>BELT</t>
  </si>
  <si>
    <t>LOWER LEG LENGTH (LLL)</t>
  </si>
  <si>
    <t>DSA0100</t>
  </si>
  <si>
    <t>DSA0120</t>
  </si>
  <si>
    <t>DSA1000</t>
  </si>
  <si>
    <t>DSA1020</t>
  </si>
  <si>
    <t>DSA1030</t>
  </si>
  <si>
    <t>DSA1315</t>
  </si>
  <si>
    <t>DSA1320</t>
  </si>
  <si>
    <t>DSA1325</t>
  </si>
  <si>
    <t>DSA1330</t>
  </si>
  <si>
    <t>DSA1335</t>
  </si>
  <si>
    <t>DSA1340</t>
  </si>
  <si>
    <t>DSA1430</t>
  </si>
  <si>
    <t>DSA1440</t>
  </si>
  <si>
    <t>DSA1455</t>
  </si>
  <si>
    <t>DSA1470</t>
  </si>
  <si>
    <t>DSA1485</t>
  </si>
  <si>
    <t>DSA1600</t>
  </si>
  <si>
    <t>DSA1605</t>
  </si>
  <si>
    <t>DSA1610</t>
  </si>
  <si>
    <t>DSA1615</t>
  </si>
  <si>
    <t>DSA1620</t>
  </si>
  <si>
    <t>DSA1625</t>
  </si>
  <si>
    <t>DSA1630</t>
  </si>
  <si>
    <t>DSA1635</t>
  </si>
  <si>
    <t>DSA1640</t>
  </si>
  <si>
    <t>DSA1645</t>
  </si>
  <si>
    <t>DSA1650</t>
  </si>
  <si>
    <t>DSA1655</t>
  </si>
  <si>
    <t>DSA1740</t>
  </si>
  <si>
    <t>DSA1745</t>
  </si>
  <si>
    <t>DSA1750</t>
  </si>
  <si>
    <t>DSA1755</t>
  </si>
  <si>
    <t>DSA1760</t>
  </si>
  <si>
    <t>DSA1765</t>
  </si>
  <si>
    <t>DSA1770</t>
  </si>
  <si>
    <t>DSA1775</t>
  </si>
  <si>
    <t>DSA1780</t>
  </si>
  <si>
    <t>DSA1820</t>
  </si>
  <si>
    <t>DSA1825</t>
  </si>
  <si>
    <t>DSA1830</t>
  </si>
  <si>
    <t>DSA1835</t>
  </si>
  <si>
    <t>DSA1840</t>
  </si>
  <si>
    <t>DSA1845</t>
  </si>
  <si>
    <t>DSA1850</t>
  </si>
  <si>
    <t>DSA1855</t>
  </si>
  <si>
    <t>DSA1860</t>
  </si>
  <si>
    <t>DSA1930</t>
  </si>
  <si>
    <t>DSA1932</t>
  </si>
  <si>
    <t>DSA1934</t>
  </si>
  <si>
    <t>DSA1936</t>
  </si>
  <si>
    <t>DSA1938</t>
  </si>
  <si>
    <t>DSA1940</t>
  </si>
  <si>
    <t>DSA1942</t>
  </si>
  <si>
    <t>DSA1944</t>
  </si>
  <si>
    <t>DSA1946</t>
  </si>
  <si>
    <t>DSA1948</t>
  </si>
  <si>
    <t>DSA1950</t>
  </si>
  <si>
    <t>DSA1952</t>
  </si>
  <si>
    <t>DSA1954</t>
  </si>
  <si>
    <t>DSA1956</t>
  </si>
  <si>
    <t>DSA1958</t>
  </si>
  <si>
    <t>DSA1960</t>
  </si>
  <si>
    <t>DSA2110</t>
  </si>
  <si>
    <t>DSA2140</t>
  </si>
  <si>
    <t>DSA2200</t>
  </si>
  <si>
    <t>DSA2210</t>
  </si>
  <si>
    <t>DSA2220</t>
  </si>
  <si>
    <t>DSA2230</t>
  </si>
  <si>
    <t>DSA2240</t>
  </si>
  <si>
    <t>DSA2300</t>
  </si>
  <si>
    <t>DSA2305</t>
  </si>
  <si>
    <t>DSA2310</t>
  </si>
  <si>
    <t>DSA2315</t>
  </si>
  <si>
    <t>DSA2400</t>
  </si>
  <si>
    <t>DSA2410</t>
  </si>
  <si>
    <t>DSA2420</t>
  </si>
  <si>
    <t>DSA2440</t>
  </si>
  <si>
    <t>DSA2450</t>
  </si>
  <si>
    <t>DSA2500</t>
  </si>
  <si>
    <t>DSA2520</t>
  </si>
  <si>
    <t>DSA2540</t>
  </si>
  <si>
    <t>DSA2560</t>
  </si>
  <si>
    <t>DSA2580</t>
  </si>
  <si>
    <t>DSA2600</t>
  </si>
  <si>
    <t>DSA2630</t>
  </si>
  <si>
    <t>DSA2700</t>
  </si>
  <si>
    <t>DSA2720</t>
  </si>
  <si>
    <t>DSA2730</t>
  </si>
  <si>
    <t>DSA3200</t>
  </si>
  <si>
    <t>DSA3210</t>
  </si>
  <si>
    <t>DSA3220</t>
  </si>
  <si>
    <t>DSA3410</t>
  </si>
  <si>
    <t>DSA3430</t>
  </si>
  <si>
    <t>DSA4000</t>
  </si>
  <si>
    <t>DSA4010</t>
  </si>
  <si>
    <t>DSA4020</t>
  </si>
  <si>
    <t>DSA4030</t>
  </si>
  <si>
    <t>DSA4040</t>
  </si>
  <si>
    <t>DSA4050</t>
  </si>
  <si>
    <t>DSA3290</t>
  </si>
  <si>
    <t>DSA5000</t>
  </si>
  <si>
    <t>DSA5050</t>
  </si>
  <si>
    <t>DSA5100</t>
  </si>
  <si>
    <t>DSA5150</t>
  </si>
  <si>
    <t>DSA5200</t>
  </si>
  <si>
    <t>DSA5250</t>
  </si>
  <si>
    <t>DSA5300</t>
  </si>
  <si>
    <t>DSA5350</t>
  </si>
  <si>
    <t>DSA5400</t>
  </si>
  <si>
    <t>DSA5450</t>
  </si>
  <si>
    <t>DSA5500</t>
  </si>
  <si>
    <t>DSA6100</t>
  </si>
  <si>
    <t>DSA6110</t>
  </si>
  <si>
    <t>DSA6120</t>
  </si>
  <si>
    <t>DSA6130</t>
  </si>
  <si>
    <t>DSA6140</t>
  </si>
  <si>
    <t>DSA6200</t>
  </si>
  <si>
    <t>DSA6210</t>
  </si>
  <si>
    <t>DSA6220</t>
  </si>
  <si>
    <t>DSA6300</t>
  </si>
  <si>
    <t>DSA6410</t>
  </si>
  <si>
    <t>DSA6420</t>
  </si>
  <si>
    <t>DSA6500</t>
  </si>
  <si>
    <t>DSA6510</t>
  </si>
  <si>
    <t>DSA6520</t>
  </si>
  <si>
    <t>DSA6550</t>
  </si>
  <si>
    <t>DSA6600</t>
  </si>
  <si>
    <t>DSA6610</t>
  </si>
  <si>
    <t>DSA6620</t>
  </si>
  <si>
    <t>DSA6630</t>
  </si>
  <si>
    <t>DSA6700</t>
  </si>
  <si>
    <t>DSA6710</t>
  </si>
  <si>
    <t>DSA6720</t>
  </si>
  <si>
    <t>DSA6740</t>
  </si>
  <si>
    <t>DSA6750</t>
  </si>
  <si>
    <t>DSA6760</t>
  </si>
  <si>
    <t>DSA6770</t>
  </si>
  <si>
    <t>DSA6780</t>
  </si>
  <si>
    <t>DSA6790</t>
  </si>
  <si>
    <t>DSA6900</t>
  </si>
  <si>
    <t>DSA6910</t>
  </si>
  <si>
    <t>DSA7210</t>
  </si>
  <si>
    <t>DSA7230</t>
  </si>
  <si>
    <t>DSA7240</t>
  </si>
  <si>
    <t>DSA7250</t>
  </si>
  <si>
    <t>DSA7500</t>
  </si>
  <si>
    <t>DSA7510</t>
  </si>
  <si>
    <t>DSA7520</t>
  </si>
  <si>
    <t>DSA7800</t>
  </si>
  <si>
    <t>DSA7810</t>
  </si>
  <si>
    <t>DSA7820</t>
  </si>
  <si>
    <t>DSA7830</t>
  </si>
  <si>
    <t>DSA7900</t>
  </si>
  <si>
    <t>DSA7910</t>
  </si>
  <si>
    <t>DSA8010</t>
  </si>
  <si>
    <t>DSA8500</t>
  </si>
  <si>
    <t>DSA8550</t>
  </si>
  <si>
    <t>DSA8650</t>
  </si>
  <si>
    <t>RSTF = "FSTF -100 MM" TO "FSTF-20 MM"</t>
  </si>
  <si>
    <t xml:space="preserve"> 75° FRAME: LLL = "FSTF-100 MM" TO "FSTF-30 MM"</t>
  </si>
  <si>
    <t xml:space="preserve"> 90° FRAME: LLL = "FSTF-80 MM TO "FSTF-40 MM"</t>
  </si>
  <si>
    <t>SELECT IF YOU WANT TO MOUNT POSITIONNING BACKRESTS SUCH AS MATRX</t>
  </si>
  <si>
    <t>BLACK HUB AND BLACK RIM</t>
  </si>
  <si>
    <t>HUB, RIM, SPOKES IN BLACK</t>
  </si>
  <si>
    <t>2 ALBER ANTI-TIPPERS INCLUDED / ONLY FOR 24" REAR WHEELS</t>
  </si>
  <si>
    <t>V-GUARD PUNCTURE RESISTANT (CUT-RESISTANT HIGH-TECH FIBER)</t>
  </si>
  <si>
    <t>K-GUARD PUNCTURE RESISTANT</t>
  </si>
  <si>
    <t>LONG TABS WITH 2 HOLES AT DISTANCE 3 OR 4 CM, MOUNTED AT DISTANCE 3 CM</t>
  </si>
  <si>
    <t>SHORT TABS WITH ONLY ONE HOLE AT DISTANCE 3 CM</t>
  </si>
  <si>
    <t>NOT TO COMBINE WITH SD 385-410 MM &amp; REAR WHEEL POSITION 1 (140 MM) OR REAR WHEEL POSITION 2 (125 MM) + 25" WHEELS</t>
  </si>
  <si>
    <t>(NC: 5300, 5350, 5400, 5450, 5500 )</t>
  </si>
  <si>
    <t>(NC : 2210, 2240 )</t>
  </si>
  <si>
    <t>(NC : 2240 )</t>
  </si>
  <si>
    <t>(NC : 1840, 1845, 1850, 1855, 1860, 6420 )</t>
  </si>
  <si>
    <t>(NC : 1845, 1850, 1855, 1860 )</t>
  </si>
  <si>
    <t>(NC :  1850, 1855, 1860 )</t>
  </si>
  <si>
    <t>(NC :   1855, 1860 )</t>
  </si>
  <si>
    <t>(NC : 1860 )</t>
  </si>
  <si>
    <t>(NC: 1820 )</t>
  </si>
  <si>
    <t>(NC : 1820, 1825 )</t>
  </si>
  <si>
    <t>(NC: 1820, 1825, 1830, 6410 )</t>
  </si>
  <si>
    <t>(NC: 6420 )</t>
  </si>
  <si>
    <t>NOT POSSIBLE WITH 90° FRONT FRAME (DSA1020/1030)</t>
  </si>
  <si>
    <t>(NC : 7500, 7510, 7520 )</t>
  </si>
  <si>
    <t>DSA2710</t>
  </si>
  <si>
    <t>(NC : 2300, 2305, 2310, 2315 )</t>
  </si>
  <si>
    <t>DSA6800</t>
  </si>
  <si>
    <t>DSA4200</t>
  </si>
  <si>
    <t>DSA4210</t>
  </si>
  <si>
    <t>DSA4220</t>
  </si>
  <si>
    <t>DSA4230</t>
  </si>
  <si>
    <t>DSA4240</t>
  </si>
  <si>
    <t>DSA4250</t>
  </si>
  <si>
    <t>DSA4100</t>
  </si>
  <si>
    <t>DSA4110</t>
  </si>
  <si>
    <t>DSA4120</t>
  </si>
  <si>
    <t>DSA4130</t>
  </si>
  <si>
    <t>DSA4140</t>
  </si>
  <si>
    <t>DSA4150</t>
  </si>
  <si>
    <t>DSA4160</t>
  </si>
  <si>
    <t>DSA4170</t>
  </si>
  <si>
    <t>DSA4180</t>
  </si>
  <si>
    <t>DSA4190</t>
  </si>
  <si>
    <t>DSA4195</t>
  </si>
  <si>
    <t>BOLD</t>
  </si>
  <si>
    <t>TAG</t>
  </si>
  <si>
    <t>STYLING</t>
  </si>
  <si>
    <t>DSA4300</t>
  </si>
  <si>
    <t>DSA4310</t>
  </si>
  <si>
    <t>(NC : 4190)</t>
  </si>
  <si>
    <t>ON DEMAND ONLY</t>
  </si>
  <si>
    <t>PROVIDE RAL/ OTHER INFORMATION</t>
  </si>
  <si>
    <t>DSA6730</t>
  </si>
  <si>
    <t>CLASSIC VISCO  CUSHION 375 X 400 MM</t>
  </si>
  <si>
    <t>ONLY FOR USERS WEIGHTING UP TO 50 KG</t>
  </si>
  <si>
    <t>CLASSIC VISCO  CUSHION 405 X 400 MM</t>
  </si>
  <si>
    <t>ONLY FOR USERS WEIGHTING UP TO 100 KG</t>
  </si>
  <si>
    <t>CLASSIC VISCO  CUSHION 430 X 430 MM</t>
  </si>
  <si>
    <t>CLASSIC VISCO  CUSHION 455 X 400 MM</t>
  </si>
  <si>
    <t>DSA2740</t>
  </si>
  <si>
    <t>DSA2742</t>
  </si>
  <si>
    <t>DSA2744</t>
  </si>
  <si>
    <t>DSA2746</t>
  </si>
  <si>
    <t>FLO-TECH LITE</t>
  </si>
  <si>
    <t>SPACE BLACK</t>
  </si>
  <si>
    <t>ANTHRACITE GREY</t>
  </si>
  <si>
    <t>PURE WHITE</t>
  </si>
  <si>
    <t>CARMINE RED</t>
  </si>
  <si>
    <t>AZURE BLUE</t>
  </si>
  <si>
    <t>BLACK GLOSSY</t>
  </si>
  <si>
    <t>FERRITE</t>
  </si>
  <si>
    <t>SLATE METALLIC</t>
  </si>
  <si>
    <t>SILVER GREY</t>
  </si>
  <si>
    <t>ROYAL BLUE</t>
  </si>
  <si>
    <t>RUBY RED</t>
  </si>
  <si>
    <t>SMOKY GREY</t>
  </si>
  <si>
    <t>DYNAMITE ORANGE</t>
  </si>
  <si>
    <t>FOREST GREEN</t>
  </si>
  <si>
    <t>SPECIAL FRAME COLOUR</t>
  </si>
  <si>
    <t>(NC : 4220 )</t>
  </si>
  <si>
    <t>BLACK</t>
  </si>
  <si>
    <t>DARK GREY</t>
  </si>
  <si>
    <t>LIGHT GREY</t>
  </si>
  <si>
    <t>RED</t>
  </si>
  <si>
    <t>BLUE</t>
  </si>
  <si>
    <t>GOLD</t>
  </si>
  <si>
    <t>24" ACTIVE WHEELS (INCL. ALU HANDRIMS &amp; LIGTH TYRE GREY)</t>
  </si>
  <si>
    <t>24", 25'' HIGH PERFORMANCE WHEEL</t>
  </si>
  <si>
    <t>24", 25'' SPINERGY LXK, HUB IN BLACK</t>
  </si>
  <si>
    <t xml:space="preserve">24" SCHWALBE RIGHTRUN BLUE </t>
  </si>
  <si>
    <t xml:space="preserve">24", 25" SCHWALBE ONE </t>
  </si>
  <si>
    <t>24" TITANIUM, DIST. 3 CM</t>
  </si>
  <si>
    <t>24" TITANIUM, DIST. 4 CM</t>
  </si>
  <si>
    <t>24" CARBOLIFE CURVE L DIST. 3 CM</t>
  </si>
  <si>
    <t>LONG TABS WITH 2 HOLES AT DISTANCE 3 OR 4 CM, MOUNTED AT DISTANCE 4 CM</t>
  </si>
  <si>
    <t xml:space="preserve">E-MOTION &amp; TWION M25 ADAPTER PLATE </t>
  </si>
  <si>
    <t>PUSH BRAKE, LEVER BENT</t>
  </si>
  <si>
    <t>PERFORMANCE BRAKE</t>
  </si>
  <si>
    <t>ACTIVE BRAKE</t>
  </si>
  <si>
    <t>LIGHT ACTIVE BRAKE</t>
  </si>
  <si>
    <t>ANTITIPPER TUBE, RIGHT</t>
  </si>
  <si>
    <t>ANTITIPPER TUBE, LEFT</t>
  </si>
  <si>
    <t>ANTITIPPER TUBE, BOTH SIDES</t>
  </si>
  <si>
    <t>BODYPOINT POSTURE BELT EVOFLEX, 2 POINTS, SMALL, FLAT-MOUNT WITH PUSH BUTTON</t>
  </si>
  <si>
    <t>BODYPOINT POSTURE BELT EVOFLEX, 2 POINTS, MEDIUM, FLAT-MOUNT WITH REHAB LATCH</t>
  </si>
  <si>
    <t>BODYPOINT POSTURE BELT EVOFLEX, 2 POINTS, LARGE, FLAT-MOUNT WITH REHAB LATCH</t>
  </si>
  <si>
    <t xml:space="preserve">PASSIVE LIGHTS, ASSEMBLED </t>
  </si>
  <si>
    <t xml:space="preserve">PASSIVE LIGHTS, ENCLOSED </t>
  </si>
  <si>
    <t>FRONT FRAME PROTECTION</t>
  </si>
  <si>
    <t xml:space="preserve">24" MOUNTAIN BIKE WHEELS WITH BAG </t>
  </si>
  <si>
    <t>AIR PUMP - NEW</t>
  </si>
  <si>
    <t>TOOL KIT</t>
  </si>
  <si>
    <t xml:space="preserve">BODYPOINT CALF STRAP </t>
  </si>
  <si>
    <t>BODYPOINT MOBILITY BAG</t>
  </si>
  <si>
    <t>MOUNTAIN BIKE WHEELS AND TIRES WITH ALU GREY HANDRIMS ; QUICK RELEASE AXLES INCLUDED</t>
  </si>
  <si>
    <t>DSA8800</t>
  </si>
  <si>
    <t>DSA8850</t>
  </si>
  <si>
    <t>WHEELS BAG</t>
  </si>
  <si>
    <t>TETRA-CLIP</t>
  </si>
  <si>
    <t>74° ANGLE FROM THE SEAT</t>
  </si>
  <si>
    <t>78° ANGLE FROM THE SEAT</t>
  </si>
  <si>
    <t>82° ANGLE FROM THE SEAT</t>
  </si>
  <si>
    <t>86° ANGLE FROM THE SEAT</t>
  </si>
  <si>
    <t>90° ANGLE FROM THE SEAT</t>
  </si>
  <si>
    <t>STANDARD SEAT UPHOLSTERY</t>
  </si>
  <si>
    <t>LIGHT SEAT UPHOLSTERY</t>
  </si>
  <si>
    <t>STANDARD SEAT CUSHION,60 MM, DOUBLE FOAM WITH VISCO TOP</t>
  </si>
  <si>
    <t>MATRX LIBRA CUSHION, BLACK SMOOTH COVER</t>
  </si>
  <si>
    <t>MATRX VI CUSHION, BLACK SMOOTH COVER</t>
  </si>
  <si>
    <t>WITHOUT PUSH HANDLES</t>
  </si>
  <si>
    <t>PUSH HANDLES FIXED, SHORT</t>
  </si>
  <si>
    <t>PUSH HANDLES FIXED, LONG</t>
  </si>
  <si>
    <t xml:space="preserve">HEIGHT ADJUSTABLE, INTEGRATED </t>
  </si>
  <si>
    <t>FOLDABLE PUSH HANDLES</t>
  </si>
  <si>
    <t>MATRX MX2, HEIGHT 150 MM WITH QUICK RELEASE HARDWARE</t>
  </si>
  <si>
    <t>MATRX MX2, HEIGHT 230 MM WITH QUICK RELEASE HARDWARE</t>
  </si>
  <si>
    <t>MATRX MX2, HEIGHT 305 MM WITH QUICK RELEASE HARDWARE</t>
  </si>
  <si>
    <t>MATRX MX2, HEIGHT 405 MM WITH QUICK RELEASE HARDWARE</t>
  </si>
  <si>
    <t>LIGHT BACK UPHOLSTERY</t>
  </si>
  <si>
    <t>TENSION VELCRO ADJUSTABLE PREMIUM BLACK BACK UPHOLSTERY</t>
  </si>
  <si>
    <t>AERO BACK, TENSION ADJUSTABLE</t>
  </si>
  <si>
    <t>WITHOUT BACKREST UPHOLSTERY</t>
  </si>
  <si>
    <t>FIXED BACKREST IN FRAME COLOUR</t>
  </si>
  <si>
    <t>FOLDABLE BACKREST ANGLE ADJUSTABLE, BLACK</t>
  </si>
  <si>
    <t>STANDARD UPHOLSTERY</t>
  </si>
  <si>
    <t>350 MM</t>
  </si>
  <si>
    <t>360 MM</t>
  </si>
  <si>
    <t>370 MM</t>
  </si>
  <si>
    <t>380 MM</t>
  </si>
  <si>
    <t>390 MM</t>
  </si>
  <si>
    <t>400 MM</t>
  </si>
  <si>
    <t>410 MM</t>
  </si>
  <si>
    <t>420 MM</t>
  </si>
  <si>
    <t>430 MM</t>
  </si>
  <si>
    <t>440 MM</t>
  </si>
  <si>
    <t>450 MM</t>
  </si>
  <si>
    <t>460 MM</t>
  </si>
  <si>
    <t>470 MM</t>
  </si>
  <si>
    <t>480 MM</t>
  </si>
  <si>
    <t>490 MM</t>
  </si>
  <si>
    <t>500 MM</t>
  </si>
  <si>
    <t xml:space="preserve">460 MM </t>
  </si>
  <si>
    <t xml:space="preserve">480 MM </t>
  </si>
  <si>
    <t xml:space="preserve">490 MM </t>
  </si>
  <si>
    <t xml:space="preserve">500 MM </t>
  </si>
  <si>
    <t>510 MM</t>
  </si>
  <si>
    <t xml:space="preserve">520 MM </t>
  </si>
  <si>
    <t xml:space="preserve">530 MM </t>
  </si>
  <si>
    <t>BACK HEIGHT DEPENDS ON POSITIONING BACKREST</t>
  </si>
  <si>
    <t>270 MM</t>
  </si>
  <si>
    <t>285 MM</t>
  </si>
  <si>
    <t>300 MM</t>
  </si>
  <si>
    <t>315 MM</t>
  </si>
  <si>
    <t>330 MM</t>
  </si>
  <si>
    <t>345 MM</t>
  </si>
  <si>
    <t>375 MM</t>
  </si>
  <si>
    <t>405 MM</t>
  </si>
  <si>
    <t>385 MM</t>
  </si>
  <si>
    <t xml:space="preserve">435 MM </t>
  </si>
  <si>
    <t>485 MM</t>
  </si>
  <si>
    <t>340 MM</t>
  </si>
  <si>
    <t xml:space="preserve">400 MM </t>
  </si>
  <si>
    <t>FRAME ANGLE 75° TO THE GROUND</t>
  </si>
  <si>
    <t>FRAME ANGLE 75° TO THE GROUND - TAPERED FRONT FRAME</t>
  </si>
  <si>
    <t>FRAME ANGLE 90° TO THE GROUND</t>
  </si>
  <si>
    <t>FRAME ANGLE 90° TO THE GROUND - TAPERED FRONT FRAME</t>
  </si>
  <si>
    <t>MYKÜSCHALL SPECIAL CONSTRUCTION</t>
  </si>
  <si>
    <t>THE KSL, FIXED BACKREST</t>
  </si>
  <si>
    <t>THE KSL, FOLDABLE AND ANGLE ADJUSTABLE BACKREST</t>
  </si>
  <si>
    <t>THE KSL</t>
  </si>
  <si>
    <t>MODEL</t>
  </si>
  <si>
    <t>FRAME COLOR</t>
  </si>
  <si>
    <t>BOLD COLOR</t>
  </si>
  <si>
    <t>TAG COLOR</t>
  </si>
  <si>
    <t>3" SUPERSPORT</t>
  </si>
  <si>
    <t>4" EVERYDAY WHEEL WITH BLACK TYRE</t>
  </si>
  <si>
    <t>4" COMFORT WHEEL WITH BLACK TYRE</t>
  </si>
  <si>
    <t>4" STAREC BLACK HUB, BLACK TYRE</t>
  </si>
  <si>
    <t>4" FROGLEGS FRONT WHEEL WITH BLACK HUB, BLACK TYRE</t>
  </si>
  <si>
    <t>4" FROGLEGS FRONT WHEEL WITH SILVER HUB, BLACK TYRE</t>
  </si>
  <si>
    <t>5" EVERYDAY WITH BLACK TYRE</t>
  </si>
  <si>
    <t>5" COMFORT WHEEL BLACK TYRE</t>
  </si>
  <si>
    <t>5" STAREC BLACK HUB, BLACK TYRE</t>
  </si>
  <si>
    <t>5" FROGLEGS FRONT WHEEL WITH BLACK HUB, BLACK TYRE</t>
  </si>
  <si>
    <t>5" FROGLEGS FRONT WHEEL WITH SILVER HUB, BLACK TYRE</t>
  </si>
  <si>
    <t>140 MM (POSITION 1)</t>
  </si>
  <si>
    <t>125 MM (POSITION 2)</t>
  </si>
  <si>
    <t>110 MM (POSITION 3)</t>
  </si>
  <si>
    <t>95 MM (POSITION 4)</t>
  </si>
  <si>
    <t>80 MM (POSITION 5)</t>
  </si>
  <si>
    <t>0° CAMBER</t>
  </si>
  <si>
    <t>3° CAMBER</t>
  </si>
  <si>
    <t>6° CAMBER</t>
  </si>
  <si>
    <t>CARBON CLOTHES GUARDS, FIXED</t>
  </si>
  <si>
    <t>CARBON MUDGUARDS, FIXED</t>
  </si>
  <si>
    <t>CARBON FOOTPLATE, ANGLE ADJUSTABLE</t>
  </si>
  <si>
    <t>FOOTREST TUBE, RIGID - TITANIUM</t>
  </si>
  <si>
    <t>FOOTREST TUBE, RIGID - ALUMINIUM NEW PROFILE</t>
  </si>
  <si>
    <t>DSA6950</t>
  </si>
  <si>
    <t>24" SUPERGRIPP, DIST. 3 OR 4 CM</t>
  </si>
  <si>
    <t>24" STEEL POLISHED, DIST. 3 CM</t>
  </si>
  <si>
    <t>24", 25" LIGHT ALU, GREY, DIST. 3 CM</t>
  </si>
  <si>
    <t>24", 25" LIGHT ALU, BLACK, DIST. 3 CM</t>
  </si>
  <si>
    <t>24", 25" LIGHT ALU, GREY, DIST. 4 CM</t>
  </si>
  <si>
    <t>24" TRANSPARENT</t>
  </si>
  <si>
    <t>24" BLACK</t>
  </si>
  <si>
    <t>24" KÜSCHALL STAREC, CROSS-SPOKED</t>
  </si>
  <si>
    <t>24" CARBOLIFE QUADRO DIST. 3 CM</t>
  </si>
  <si>
    <t>POSTURE BELT</t>
  </si>
  <si>
    <t>Seat angle 20 mm</t>
  </si>
  <si>
    <t>Seat angle 30 mm</t>
  </si>
  <si>
    <t>Seat angle 40 mm</t>
  </si>
  <si>
    <t>Seat angle 50 mm</t>
  </si>
  <si>
    <t>Seat angle 60 mm</t>
  </si>
  <si>
    <t>Seat angle 70 mm</t>
  </si>
  <si>
    <t>Seat angle 80 mm</t>
  </si>
  <si>
    <t>Seat angle 90 mm</t>
  </si>
  <si>
    <t>Seat angle 100 mm</t>
  </si>
  <si>
    <t>(NC: 2140 )</t>
  </si>
  <si>
    <t>(NC: 2110 )</t>
  </si>
  <si>
    <t>(NC : 2200, 2210, 2220, 2230 )</t>
  </si>
  <si>
    <t>(NC : 2740, 2742 )</t>
  </si>
  <si>
    <t>(NC : 2740, 2742, 2744 )</t>
  </si>
  <si>
    <t>(NC : 2746 )</t>
  </si>
  <si>
    <t>(NC : 6950 )</t>
  </si>
  <si>
    <t>(NC : 6550 6950 )</t>
  </si>
  <si>
    <t>(NC : 6700, 6710, 6720, 6730, 6740, 6750, 6760, 6770, 6780, 6790, 6800, 6900, 6910 )</t>
  </si>
  <si>
    <t>PRESCRIPTION  FORM</t>
  </si>
  <si>
    <t>T</t>
  </si>
  <si>
    <r>
      <rPr>
        <b/>
        <u/>
        <sz val="11"/>
        <rFont val="Arial"/>
        <family val="2"/>
      </rPr>
      <t>LEGEND</t>
    </r>
    <r>
      <rPr>
        <b/>
        <sz val="11"/>
        <rFont val="Arial"/>
        <family val="2"/>
      </rPr>
      <t xml:space="preserve">: </t>
    </r>
    <r>
      <rPr>
        <b/>
        <i/>
        <sz val="11"/>
        <color rgb="FF009900"/>
        <rFont val="Arial"/>
        <family val="2"/>
      </rPr>
      <t/>
    </r>
  </si>
  <si>
    <t>x</t>
  </si>
  <si>
    <r>
      <rPr>
        <i/>
        <sz val="11"/>
        <rFont val="Arial"/>
        <family val="2"/>
      </rPr>
      <t>=Commercial NC</t>
    </r>
    <r>
      <rPr>
        <sz val="11"/>
        <rFont val="Arial"/>
        <family val="2"/>
      </rPr>
      <t xml:space="preserve">  </t>
    </r>
    <r>
      <rPr>
        <b/>
        <sz val="11"/>
        <rFont val="Arial"/>
        <family val="2"/>
      </rPr>
      <t xml:space="preserve">       </t>
    </r>
    <r>
      <rPr>
        <b/>
        <i/>
        <sz val="11"/>
        <color rgb="FF009900"/>
        <rFont val="Arial"/>
        <family val="2"/>
      </rPr>
      <t>Green=New features/NCs/comments</t>
    </r>
    <r>
      <rPr>
        <sz val="11"/>
        <rFont val="Arial"/>
        <family val="2"/>
      </rPr>
      <t xml:space="preserve">            </t>
    </r>
    <r>
      <rPr>
        <b/>
        <i/>
        <strike/>
        <sz val="11"/>
        <color indexed="10"/>
        <rFont val="Arial"/>
        <family val="2"/>
      </rPr>
      <t>Red</t>
    </r>
    <r>
      <rPr>
        <b/>
        <i/>
        <sz val="11"/>
        <color indexed="10"/>
        <rFont val="Arial"/>
        <family val="2"/>
      </rPr>
      <t>=Deleted features/NCs/comments</t>
    </r>
    <r>
      <rPr>
        <sz val="11"/>
        <rFont val="Arial"/>
        <family val="2"/>
      </rPr>
      <t xml:space="preserve">                </t>
    </r>
    <r>
      <rPr>
        <b/>
        <i/>
        <sz val="11"/>
        <color indexed="12"/>
        <rFont val="Arial"/>
        <family val="2"/>
      </rPr>
      <t>Blue=Previous update</t>
    </r>
  </si>
  <si>
    <r>
      <rPr>
        <sz val="11"/>
        <rFont val="Arial"/>
        <family val="2"/>
      </rPr>
      <t>=</t>
    </r>
    <r>
      <rPr>
        <i/>
        <sz val="11"/>
        <rFont val="Arial"/>
        <family val="2"/>
      </rPr>
      <t xml:space="preserve">Technical NC        </t>
    </r>
    <r>
      <rPr>
        <sz val="11"/>
        <rFont val="Arial"/>
        <family val="2"/>
      </rPr>
      <t xml:space="preserve"> </t>
    </r>
    <r>
      <rPr>
        <sz val="11"/>
        <rFont val="ZapfDingbats BT"/>
        <charset val="2"/>
      </rPr>
      <t xml:space="preserve"> p</t>
    </r>
    <r>
      <rPr>
        <sz val="11"/>
        <rFont val="Arial"/>
        <family val="2"/>
      </rPr>
      <t xml:space="preserve">=Please make your selection with a cross in the box            </t>
    </r>
    <r>
      <rPr>
        <sz val="11"/>
        <rFont val="ZapfDingbats BT"/>
        <charset val="2"/>
      </rPr>
      <t>u</t>
    </r>
    <r>
      <rPr>
        <sz val="11"/>
        <rFont val="Arial"/>
        <family val="2"/>
      </rPr>
      <t xml:space="preserve">=Standard feature            </t>
    </r>
    <r>
      <rPr>
        <sz val="11"/>
        <rFont val="ZapfDingbats BT"/>
        <charset val="2"/>
      </rPr>
      <t>m</t>
    </r>
    <r>
      <rPr>
        <sz val="11"/>
        <rFont val="Arial"/>
        <family val="2"/>
      </rPr>
      <t>=Free of Charge                (NC9999)=Not Compatible with Option 9999.</t>
    </r>
  </si>
  <si>
    <t>Date</t>
  </si>
  <si>
    <t>Updates Historic</t>
  </si>
  <si>
    <t>Who</t>
  </si>
  <si>
    <t>ICO N°</t>
  </si>
  <si>
    <t>Revision</t>
  </si>
  <si>
    <r>
      <t xml:space="preserve">UPDATE :   </t>
    </r>
    <r>
      <rPr>
        <b/>
        <i/>
        <sz val="12"/>
        <color indexed="50"/>
        <rFont val="Arial"/>
        <family val="2"/>
      </rPr>
      <t xml:space="preserve"> In Green: New modification</t>
    </r>
    <r>
      <rPr>
        <b/>
        <i/>
        <sz val="12"/>
        <rFont val="Arial"/>
        <family val="2"/>
      </rPr>
      <t xml:space="preserve"> - </t>
    </r>
    <r>
      <rPr>
        <b/>
        <i/>
        <sz val="12"/>
        <color indexed="48"/>
        <rFont val="Arial"/>
        <family val="2"/>
      </rPr>
      <t>In Blue: Previous Modification.</t>
    </r>
    <r>
      <rPr>
        <b/>
        <i/>
        <sz val="12"/>
        <color indexed="10"/>
        <rFont val="Arial"/>
        <family val="2"/>
      </rPr>
      <t xml:space="preserve"> </t>
    </r>
  </si>
  <si>
    <t>N</t>
  </si>
  <si>
    <t>NO</t>
  </si>
  <si>
    <t>X</t>
  </si>
  <si>
    <r>
      <t xml:space="preserve">UPDATE :    </t>
    </r>
    <r>
      <rPr>
        <b/>
        <sz val="18"/>
        <color rgb="FF00B050"/>
        <rFont val="Calibri"/>
        <family val="2"/>
        <scheme val="minor"/>
      </rPr>
      <t>In Green: New modification</t>
    </r>
    <r>
      <rPr>
        <b/>
        <sz val="18"/>
        <rFont val="Calibri"/>
        <family val="2"/>
        <scheme val="minor"/>
      </rPr>
      <t xml:space="preserve"> (N) - </t>
    </r>
    <r>
      <rPr>
        <b/>
        <sz val="18"/>
        <color rgb="FF3366FF"/>
        <rFont val="Calibri"/>
        <family val="2"/>
        <scheme val="minor"/>
      </rPr>
      <t xml:space="preserve">In Blue: Previous Modification (P) - </t>
    </r>
    <r>
      <rPr>
        <b/>
        <sz val="18"/>
        <color rgb="FFFF0000"/>
        <rFont val="Calibri"/>
        <family val="2"/>
        <scheme val="minor"/>
      </rPr>
      <t>In Red: Deleted Items (D)</t>
    </r>
  </si>
  <si>
    <t>FILL COLOR RED : OPTIONS NOT AVAILABLE YET</t>
  </si>
  <si>
    <t>UPDATE</t>
  </si>
  <si>
    <t>OPTION BLOCKED</t>
  </si>
  <si>
    <t>Option 1</t>
  </si>
  <si>
    <t>Description Option 1</t>
  </si>
  <si>
    <t>Option 2</t>
  </si>
  <si>
    <t>Description Option 2</t>
  </si>
  <si>
    <t>Option 3</t>
  </si>
  <si>
    <t>Description Option 3</t>
  </si>
  <si>
    <t>Option 4</t>
  </si>
  <si>
    <t>Description Option 4</t>
  </si>
  <si>
    <t>Option 5</t>
  </si>
  <si>
    <t>Description Option 5</t>
  </si>
  <si>
    <t>Option 6</t>
  </si>
  <si>
    <t>Description Option 6</t>
  </si>
  <si>
    <t>BRAKE</t>
  </si>
  <si>
    <t>SEAT DEPTH</t>
  </si>
  <si>
    <t>REAR WHEEL POSITION</t>
  </si>
  <si>
    <t>DSA9202</t>
  </si>
  <si>
    <t>DSA9203</t>
  </si>
  <si>
    <t>DSA9204</t>
  </si>
  <si>
    <t>DSA9205</t>
  </si>
  <si>
    <t>DSA9206</t>
  </si>
  <si>
    <t>DSA9207</t>
  </si>
  <si>
    <t>DSA9208</t>
  </si>
  <si>
    <t>DSA9209</t>
  </si>
  <si>
    <t>DSA9210</t>
  </si>
  <si>
    <t>SEAT ANGLE</t>
  </si>
  <si>
    <t>NO FRONT FRAME PROTECTION</t>
  </si>
  <si>
    <t>NO AIR PUMP - NEW</t>
  </si>
  <si>
    <t>NO TOOL KIT</t>
  </si>
  <si>
    <t>NO WHEELS BAG</t>
  </si>
  <si>
    <t xml:space="preserve">NO 24" MOUNTAIN BIKE WHEELS WITH BAG </t>
  </si>
  <si>
    <t xml:space="preserve">NO BODYPOINT CALF STRAP </t>
  </si>
  <si>
    <t>NO BODYPOINT MOBILITY BAG</t>
  </si>
  <si>
    <t>DSA9503</t>
  </si>
  <si>
    <t>DSA9504</t>
  </si>
  <si>
    <t>DSA9505</t>
  </si>
  <si>
    <t>FRONT WHEEL SIZE</t>
  </si>
  <si>
    <t>3 Front Wheel</t>
  </si>
  <si>
    <t>4 Front Wheel</t>
  </si>
  <si>
    <t>5 Front Wheel</t>
  </si>
  <si>
    <t>OTHERS OPTIONS</t>
  </si>
  <si>
    <t>FOOT AND LEG SUPPORT</t>
  </si>
  <si>
    <t>CALF STRAP MOUNTED ON THE FRAME</t>
  </si>
  <si>
    <t>CALF STRAP WITH BRACKET SUPPORT</t>
  </si>
  <si>
    <t>DSA3300</t>
  </si>
  <si>
    <t>DSA3305</t>
  </si>
  <si>
    <t>(NC : 4300, 4310 )</t>
  </si>
  <si>
    <t>(NC : 4200, 4210, 4220, 4230, 4240, 4250 )</t>
  </si>
  <si>
    <t>(NC : 3290 )</t>
  </si>
  <si>
    <t>vs_knee_heel_lenght</t>
  </si>
  <si>
    <t>vs_seat_angle</t>
  </si>
  <si>
    <t>vs_seat_cushion</t>
  </si>
  <si>
    <t>FRONT SEAT TO FLOOR HEIGHT</t>
  </si>
  <si>
    <t>REAR SEAT TO FLOOR HEIGHT</t>
  </si>
  <si>
    <t>SEAT CUSHION</t>
  </si>
  <si>
    <t>LOWER LEG LENGTH</t>
  </si>
  <si>
    <t>SEAT WIDTH</t>
  </si>
  <si>
    <t>OTHER OPTIONS</t>
  </si>
  <si>
    <t>EU DESCRIPTION</t>
  </si>
  <si>
    <t>COMMENTS</t>
  </si>
  <si>
    <t>AG</t>
  </si>
  <si>
    <t>720-B</t>
  </si>
  <si>
    <t>ADD Handrims Gekko &amp; Gekko S in 25"(DSA6740/6750). REMOVE NC with DSA6420 and DSA6740/6750</t>
  </si>
  <si>
    <t>DSA8680</t>
  </si>
  <si>
    <t>121-A</t>
  </si>
  <si>
    <t>FLASHY YELLOW</t>
  </si>
  <si>
    <t>EXTRA LEAD TIME +10 DAYS</t>
  </si>
  <si>
    <t>CUSTOMIZATION THROUGH TAG ONLY</t>
  </si>
  <si>
    <t>ATOMIC VIOLET</t>
  </si>
  <si>
    <t>DSA4060</t>
  </si>
  <si>
    <t>DSA4070</t>
  </si>
  <si>
    <t>CUSTOMIZATION THROUGH BOLD &amp; TAG</t>
  </si>
  <si>
    <t>EPF 121: 
REMOVE Handrims Titanium 4cm and Light Alu Grey 4 cm DSA6730/6800
REMOVE Colours Ferrite (DSA4110), Slate Metallic (DSA4120) an Smokey Grey (DSA4160)
ADD Colours Flashy Yellow (DSA4060) and Atomic Violet (DSA4070)</t>
  </si>
  <si>
    <t>THE KSL 2.0</t>
  </si>
  <si>
    <t xml:space="preserve">BLACK VERSION </t>
  </si>
  <si>
    <t>(NC : 6910 )</t>
  </si>
  <si>
    <t>ADD NC between 0° Rear wheels camber DSA6200 and Active Rear wheels DSA6500</t>
  </si>
  <si>
    <t>121-B</t>
  </si>
  <si>
    <t>(NC : 6500 )</t>
  </si>
  <si>
    <t>121-C</t>
  </si>
  <si>
    <t>REMOVE NCs Between :
 - Without Backrest Upholstery DSA2240 and Push handles DSA2410/2420/2450
 - MatrX MX2 DSA2300/2305/2310/2315  and Push handles DSA2410/2420/2450</t>
  </si>
  <si>
    <t>FOLDABLE BACKREST ANGLE ADJUSTABLE,  IN FRAME COLOUR</t>
  </si>
  <si>
    <t>Schedule Update of January 2021</t>
  </si>
  <si>
    <t>POSITIONNING PACKAGE</t>
  </si>
  <si>
    <t>DSA0220</t>
  </si>
  <si>
    <t>DSA2750</t>
  </si>
  <si>
    <t>VICAIR ACTIVE O2 CUSHION</t>
  </si>
  <si>
    <t>MATRX BACKRESTS WIDTH CHOICE</t>
  </si>
  <si>
    <t>DSA0240</t>
  </si>
  <si>
    <t>POSTURE AND PRESSURE RELIEF PACKAGE LIBRA/MX2</t>
  </si>
  <si>
    <t>POSTURE AND PRESSURE RELIEF PACKAGE VICAIR/MX2</t>
  </si>
  <si>
    <t xml:space="preserve">360 MM </t>
  </si>
  <si>
    <t>INDICATIVE BUST WIDTH : 290 MM</t>
  </si>
  <si>
    <t>DSA2360</t>
  </si>
  <si>
    <t>DSA2362</t>
  </si>
  <si>
    <t>DSA2364</t>
  </si>
  <si>
    <t>DSA2366</t>
  </si>
  <si>
    <t>(NC : 1315, 1430 )</t>
  </si>
  <si>
    <t>SELECT IF YOU WANT TO ORDER MATRX / POSTURE PACKAGING CHOICE</t>
  </si>
  <si>
    <t>INCLUDE :
MATRX LIBRA CUSHION  (DSA2720)
MATRX MX2 BACKREST  (DSA2300 TO DSA2315)
BODYPOINT EVOFLEX BELT (DSA7810 to DSA7830)</t>
  </si>
  <si>
    <t>INCLUDE :
VICAIR ACTIVE O2 CUSHION (DSA2750)
MATRX MX2 BACKREST  (DSA2300 TO DSA2315)
BODYPOINT EVOFLEX BELT (DSA7810 to DSA7830)</t>
  </si>
  <si>
    <t>DSZ2750</t>
  </si>
  <si>
    <t>DSZ2300</t>
  </si>
  <si>
    <t>DSZ2305</t>
  </si>
  <si>
    <t>DSZ2310</t>
  </si>
  <si>
    <t>DSZ2315</t>
  </si>
  <si>
    <t>DSZ2720</t>
  </si>
  <si>
    <t>DSZ7810</t>
  </si>
  <si>
    <t>DSZ7820</t>
  </si>
  <si>
    <t>DSZ7830</t>
  </si>
  <si>
    <t xml:space="preserve"> </t>
  </si>
  <si>
    <t>721-A</t>
  </si>
  <si>
    <t>DSA4197</t>
  </si>
  <si>
    <t>(NC : 4200, 4210, 4220, 4230, 4240, 4250, 4300, 4310 )</t>
  </si>
  <si>
    <t>WITHOUT STYLING, ONLY BRAND</t>
  </si>
  <si>
    <t>INDICATIVE BUST WIDTH : 265 MM</t>
  </si>
  <si>
    <t>INDICATIVE BUST WIDTH : 315 MM</t>
  </si>
  <si>
    <t>INDICATIVE BUST WIDTH : 340 MM</t>
  </si>
  <si>
    <t>DSA2368</t>
  </si>
  <si>
    <t>INDICATIVE BUST WIDTH : 370 MM</t>
  </si>
  <si>
    <t>NOT POSSIBLE WITH SW 340 MM &amp; SD 385 MM 
SW 360 MM ONLY POSSIBLE WITH SD 410/435 MM</t>
  </si>
  <si>
    <t>ADDITIONNAL LEAD TIME + 7 DAYS</t>
  </si>
  <si>
    <t>(NC : 7230 )</t>
  </si>
  <si>
    <t>EPF 721 : 
- ADD Positionning Package options DSA0220 and DSA0240
- ADD MatrX Backrest Width Choice options DSA2360 to DSA2366
- ADD option Vicair Active O2 Cushion DSA2750
- ADD option DSA4197 "Without Styling, only Brand"</t>
  </si>
  <si>
    <t>6 CM THICKNESS</t>
  </si>
  <si>
    <t>SW 360 MM ONLY POSSIBLE WITH SD 410/435 MM</t>
  </si>
  <si>
    <t>TENSION ADJUSTABLE PREMIUM BLACK BACK UPHOLSTERY WITH LOOP BANDS</t>
  </si>
  <si>
    <t xml:space="preserve">HEIGHT REFERS TO ACTUAL HEIGHT OF THE MATRX BACKREST          </t>
  </si>
  <si>
    <t>24", 25" CARBOLIFE GEKKO S, DIST. 3 CM</t>
  </si>
  <si>
    <r>
      <t xml:space="preserve">24", 25" CARBOLIFE GEKKO </t>
    </r>
    <r>
      <rPr>
        <strike/>
        <sz val="11"/>
        <rFont val="Arial"/>
        <family val="2"/>
      </rPr>
      <t>L</t>
    </r>
    <r>
      <rPr>
        <sz val="11"/>
        <rFont val="Arial"/>
        <family val="2"/>
      </rPr>
      <t>, DIST. 3 CM</t>
    </r>
  </si>
  <si>
    <t>P</t>
  </si>
  <si>
    <t>REMOVE NCs between Frame 90° DSA1020 and the 5" front wheels   DSA5300/5350/5400/5450/5500</t>
  </si>
  <si>
    <t>721-B</t>
  </si>
  <si>
    <t>SEAT RIGIDIZER</t>
  </si>
  <si>
    <t/>
  </si>
  <si>
    <t>DSA2810</t>
  </si>
  <si>
    <t>MATRX LIBRA CUSHION ACCESSORIES</t>
  </si>
  <si>
    <t>FLUID SUPPLEMENT SAC (PAIR)</t>
  </si>
  <si>
    <t>TAPERED WEDGE PAIR</t>
  </si>
  <si>
    <t>ABDUCTOR</t>
  </si>
  <si>
    <t>LATERAL SIDE WEDGE</t>
  </si>
  <si>
    <t>ANTERIOR FRONT WEDGE</t>
  </si>
  <si>
    <t>DSA2820</t>
  </si>
  <si>
    <t>DSA2830</t>
  </si>
  <si>
    <t>DSA2840</t>
  </si>
  <si>
    <t>DSA2850</t>
  </si>
  <si>
    <t>DSA2860</t>
  </si>
  <si>
    <t>(NC : 2810, 2820, 2830, 2840, 2850 )</t>
  </si>
  <si>
    <t>CONTOUR VISCO NG CUSHION</t>
  </si>
  <si>
    <t>EXTRA TYRES PAIR</t>
  </si>
  <si>
    <t xml:space="preserve">EXTRA PNEUMATIC TYRES </t>
  </si>
  <si>
    <t>ONLY FOR NL</t>
  </si>
  <si>
    <t>DSA6690</t>
  </si>
  <si>
    <r>
      <t xml:space="preserve">24", 25" CARBOLIFE GEKKO </t>
    </r>
    <r>
      <rPr>
        <strike/>
        <sz val="12"/>
        <rFont val="Calibri"/>
        <family val="2"/>
        <scheme val="minor"/>
      </rPr>
      <t>L</t>
    </r>
    <r>
      <rPr>
        <sz val="12"/>
        <rFont val="Calibri"/>
        <family val="2"/>
        <scheme val="minor"/>
      </rPr>
      <t>, DIST. 3 CM</t>
    </r>
  </si>
  <si>
    <t>NO FLUID SUPPLEMENT SAC (PAIR)</t>
  </si>
  <si>
    <t>NO TAPERED WEDGE PAIR</t>
  </si>
  <si>
    <t>NO ABDUCTOR</t>
  </si>
  <si>
    <t>NO LATERAL SIDE WEDGE</t>
  </si>
  <si>
    <t>NO ANTERIOR FRONT WEDGE</t>
  </si>
  <si>
    <r>
      <t xml:space="preserve">SPACE BLACK </t>
    </r>
    <r>
      <rPr>
        <b/>
        <sz val="11"/>
        <color rgb="FF00B050"/>
        <rFont val="Arial"/>
        <family val="2"/>
      </rPr>
      <t>(RAL 9005)</t>
    </r>
  </si>
  <si>
    <r>
      <t xml:space="preserve">ANTHRACITE GREY </t>
    </r>
    <r>
      <rPr>
        <b/>
        <sz val="11"/>
        <color rgb="FF00B050"/>
        <rFont val="Arial"/>
        <family val="2"/>
      </rPr>
      <t>(RAL 7016)</t>
    </r>
  </si>
  <si>
    <r>
      <t xml:space="preserve">PURE WHITE </t>
    </r>
    <r>
      <rPr>
        <b/>
        <sz val="11"/>
        <color rgb="FF00B050"/>
        <rFont val="Arial"/>
        <family val="2"/>
      </rPr>
      <t>(RAL 9016)</t>
    </r>
  </si>
  <si>
    <r>
      <t xml:space="preserve">CARMINE RED </t>
    </r>
    <r>
      <rPr>
        <b/>
        <sz val="11"/>
        <color rgb="FF00B050"/>
        <rFont val="Arial"/>
        <family val="2"/>
      </rPr>
      <t>(RAL 3002)</t>
    </r>
  </si>
  <si>
    <r>
      <t xml:space="preserve">AZURE BLUE </t>
    </r>
    <r>
      <rPr>
        <b/>
        <sz val="11"/>
        <color rgb="FF00B050"/>
        <rFont val="Arial"/>
        <family val="2"/>
      </rPr>
      <t>(RAL 5017)</t>
    </r>
  </si>
  <si>
    <r>
      <t xml:space="preserve">BLACK GLOSSY </t>
    </r>
    <r>
      <rPr>
        <b/>
        <sz val="11"/>
        <color rgb="FF00B050"/>
        <rFont val="Arial"/>
        <family val="2"/>
      </rPr>
      <t>(RAL 9005)</t>
    </r>
  </si>
  <si>
    <r>
      <t xml:space="preserve">SILVER GREY </t>
    </r>
    <r>
      <rPr>
        <b/>
        <sz val="11"/>
        <color rgb="FF00B050"/>
        <rFont val="Arial"/>
        <family val="2"/>
      </rPr>
      <t>(RAL 9006)</t>
    </r>
  </si>
  <si>
    <r>
      <t xml:space="preserve">RUBY RED </t>
    </r>
    <r>
      <rPr>
        <b/>
        <sz val="11"/>
        <color rgb="FF00B050"/>
        <rFont val="Arial"/>
        <family val="2"/>
      </rPr>
      <t>(RAL 3003)</t>
    </r>
  </si>
  <si>
    <r>
      <t xml:space="preserve">FOREST GREEN </t>
    </r>
    <r>
      <rPr>
        <b/>
        <sz val="11"/>
        <color rgb="FF00B050"/>
        <rFont val="Arial"/>
        <family val="2"/>
      </rPr>
      <t>(RAL 6029)</t>
    </r>
  </si>
  <si>
    <t>122-A</t>
  </si>
  <si>
    <r>
      <t>(NC :</t>
    </r>
    <r>
      <rPr>
        <b/>
        <sz val="11"/>
        <color rgb="FF00B050"/>
        <rFont val="Arial"/>
        <family val="2"/>
      </rPr>
      <t xml:space="preserve"> </t>
    </r>
    <r>
      <rPr>
        <b/>
        <sz val="11"/>
        <color rgb="FF0070C0"/>
        <rFont val="Arial"/>
        <family val="2"/>
      </rPr>
      <t>2360, 2366, 2368,</t>
    </r>
    <r>
      <rPr>
        <sz val="11"/>
        <color rgb="FF0070C0"/>
        <rFont val="Arial"/>
        <family val="2"/>
      </rPr>
      <t xml:space="preserve"> </t>
    </r>
    <r>
      <rPr>
        <sz val="11"/>
        <rFont val="Arial"/>
        <family val="2"/>
      </rPr>
      <t>2740, 2744 )</t>
    </r>
  </si>
  <si>
    <r>
      <t xml:space="preserve">(NC : </t>
    </r>
    <r>
      <rPr>
        <b/>
        <sz val="11"/>
        <color rgb="FF0070C0"/>
        <rFont val="Arial"/>
        <family val="2"/>
      </rPr>
      <t>2360, 2362, 2368,</t>
    </r>
    <r>
      <rPr>
        <sz val="11"/>
        <rFont val="Arial"/>
        <family val="2"/>
      </rPr>
      <t xml:space="preserve"> 2740 )</t>
    </r>
  </si>
  <si>
    <r>
      <t xml:space="preserve">(NC :  </t>
    </r>
    <r>
      <rPr>
        <b/>
        <sz val="11"/>
        <color rgb="FF0070C0"/>
        <rFont val="Arial"/>
        <family val="2"/>
      </rPr>
      <t>2360, 2362, 2364</t>
    </r>
    <r>
      <rPr>
        <sz val="11"/>
        <color rgb="FF0070C0"/>
        <rFont val="Arial"/>
        <family val="2"/>
      </rPr>
      <t>,</t>
    </r>
    <r>
      <rPr>
        <sz val="11"/>
        <rFont val="Arial"/>
        <family val="2"/>
      </rPr>
      <t xml:space="preserve"> 2740, 2742 )</t>
    </r>
  </si>
  <si>
    <t>(NC : 2720, 2730, 2744, 7810, 7820, 7830 )</t>
  </si>
  <si>
    <t>OTHERS TYRES AVAILABLE, HANDRIM DISTANCE SET AT 3 MM</t>
  </si>
  <si>
    <r>
      <t xml:space="preserve">FLASHY YELLOW </t>
    </r>
    <r>
      <rPr>
        <b/>
        <sz val="11"/>
        <color rgb="FF00B050"/>
        <rFont val="Arial"/>
        <family val="2"/>
      </rPr>
      <t>(RAL 1016)</t>
    </r>
  </si>
  <si>
    <t>ATOMIC VIOLET- specific color mix, no RAL definition</t>
  </si>
  <si>
    <t>DYNAMITE ORANGE - specific color mix, no RAL definition</t>
  </si>
  <si>
    <t>ROYAL BLUE - specific color mix, no RAL definition</t>
  </si>
  <si>
    <t>CAN BE MOUNTED ONLY IN COMINATION WITH MATRX BACKREST</t>
  </si>
  <si>
    <t>DSA2748</t>
  </si>
  <si>
    <r>
      <t xml:space="preserve">(NC : 1600, 2300, 2305, 2310, 2315, 2710, 2720, 2730, 2740, </t>
    </r>
    <r>
      <rPr>
        <b/>
        <sz val="11"/>
        <color rgb="FF0070C0"/>
        <rFont val="Arial"/>
        <family val="2"/>
      </rPr>
      <t>2750</t>
    </r>
    <r>
      <rPr>
        <sz val="11"/>
        <rFont val="Arial"/>
        <family val="2"/>
      </rPr>
      <t xml:space="preserve">, 2742, 2744, 2746, </t>
    </r>
    <r>
      <rPr>
        <b/>
        <sz val="11"/>
        <color rgb="FF00B050"/>
        <rFont val="Arial"/>
        <family val="2"/>
      </rPr>
      <t>2748</t>
    </r>
    <r>
      <rPr>
        <sz val="11"/>
        <rFont val="Arial"/>
        <family val="2"/>
      </rPr>
      <t xml:space="preserve"> )</t>
    </r>
  </si>
  <si>
    <r>
      <t xml:space="preserve">(NC : 2710, 2740, 2742, 2744, 2746, </t>
    </r>
    <r>
      <rPr>
        <b/>
        <sz val="11"/>
        <color rgb="FF00B050"/>
        <rFont val="Arial"/>
        <family val="2"/>
      </rPr>
      <t>2748</t>
    </r>
    <r>
      <rPr>
        <sz val="11"/>
        <rFont val="Arial"/>
        <family val="2"/>
      </rPr>
      <t xml:space="preserve"> )</t>
    </r>
  </si>
  <si>
    <t>EPF 122 :
- ADD Contour Visco NG cushion DSA2748
- ADD MatrX Libra cushion accessories DSA2810/2820/2830/2840/2850
- ADD option Seat Rigidizer DSA2860
- ADD option for an Extra pair of pneumatic tyres DSA6690 (Only for NL)</t>
  </si>
  <si>
    <t>(NC : 2810, 2820, 2830, 2840, 2850, 2860 )</t>
  </si>
  <si>
    <r>
      <t xml:space="preserve">(NC : </t>
    </r>
    <r>
      <rPr>
        <b/>
        <sz val="11"/>
        <color rgb="FFCC00CC"/>
        <rFont val="Arial"/>
        <family val="2"/>
      </rPr>
      <t>2362</t>
    </r>
    <r>
      <rPr>
        <sz val="11"/>
        <rFont val="Arial"/>
        <family val="2"/>
      </rPr>
      <t xml:space="preserve">, </t>
    </r>
    <r>
      <rPr>
        <b/>
        <sz val="11"/>
        <color rgb="FF0070C0"/>
        <rFont val="Arial"/>
        <family val="2"/>
      </rPr>
      <t xml:space="preserve">2364, 2366, 2368, </t>
    </r>
    <r>
      <rPr>
        <b/>
        <sz val="11"/>
        <color rgb="FF00B050"/>
        <rFont val="Arial"/>
        <family val="2"/>
      </rPr>
      <t xml:space="preserve"> </t>
    </r>
    <r>
      <rPr>
        <sz val="11"/>
        <rFont val="Arial"/>
        <family val="2"/>
      </rPr>
      <t xml:space="preserve">2742, 2744, 2746, </t>
    </r>
    <r>
      <rPr>
        <b/>
        <sz val="11"/>
        <color rgb="FF00B050"/>
        <rFont val="Arial"/>
        <family val="2"/>
      </rPr>
      <t>2748</t>
    </r>
    <r>
      <rPr>
        <sz val="11"/>
        <rFont val="Arial"/>
        <family val="2"/>
      </rPr>
      <t xml:space="preserve"> )</t>
    </r>
  </si>
  <si>
    <r>
      <t xml:space="preserve">(NC : </t>
    </r>
    <r>
      <rPr>
        <b/>
        <sz val="11"/>
        <color rgb="FFCC00CC"/>
        <rFont val="Arial"/>
        <family val="2"/>
      </rPr>
      <t>2364</t>
    </r>
    <r>
      <rPr>
        <sz val="11"/>
        <rFont val="Arial"/>
        <family val="2"/>
      </rPr>
      <t xml:space="preserve">, </t>
    </r>
    <r>
      <rPr>
        <b/>
        <sz val="11"/>
        <color rgb="FF0070C0"/>
        <rFont val="Arial"/>
        <family val="2"/>
      </rPr>
      <t>2366, 2368,</t>
    </r>
    <r>
      <rPr>
        <b/>
        <sz val="11"/>
        <color rgb="FF00B050"/>
        <rFont val="Arial"/>
        <family val="2"/>
      </rPr>
      <t xml:space="preserve"> </t>
    </r>
    <r>
      <rPr>
        <sz val="11"/>
        <rFont val="Arial"/>
        <family val="2"/>
      </rPr>
      <t>2744 )</t>
    </r>
  </si>
  <si>
    <t>122-B</t>
  </si>
  <si>
    <t>ADD NC between SW360 DSA1320 and Matrx Back width 380mm DSA2362
ADD NC between SW380 DSA1325 and Matrx Back width 410mm DSA2364</t>
  </si>
  <si>
    <r>
      <t xml:space="preserve">24", </t>
    </r>
    <r>
      <rPr>
        <b/>
        <strike/>
        <sz val="11"/>
        <color rgb="FFD60093"/>
        <rFont val="Arial"/>
        <family val="2"/>
      </rPr>
      <t>25"</t>
    </r>
    <r>
      <rPr>
        <sz val="11"/>
        <rFont val="Arial"/>
        <family val="2"/>
      </rPr>
      <t xml:space="preserve"> SCHWALBE RIGHTRUN BLACK/GREY</t>
    </r>
  </si>
  <si>
    <r>
      <t>24",</t>
    </r>
    <r>
      <rPr>
        <b/>
        <strike/>
        <sz val="11"/>
        <color rgb="FFD60093"/>
        <rFont val="Arial"/>
        <family val="2"/>
      </rPr>
      <t xml:space="preserve"> 25"</t>
    </r>
    <r>
      <rPr>
        <sz val="11"/>
        <rFont val="Arial"/>
        <family val="2"/>
      </rPr>
      <t xml:space="preserve"> SCHWALBE MARATHON PLUS  / </t>
    </r>
    <r>
      <rPr>
        <b/>
        <sz val="11"/>
        <color rgb="FFD60093"/>
        <rFont val="Arial"/>
        <family val="2"/>
      </rPr>
      <t>25" SENTINEL</t>
    </r>
  </si>
  <si>
    <t>122-C</t>
  </si>
  <si>
    <r>
      <t xml:space="preserve">(NC: 6500, 6510, </t>
    </r>
    <r>
      <rPr>
        <b/>
        <sz val="11"/>
        <color rgb="FFCC00CC"/>
        <rFont val="Arial"/>
        <family val="2"/>
      </rPr>
      <t>6600</t>
    </r>
    <r>
      <rPr>
        <sz val="11"/>
        <rFont val="Arial"/>
        <family val="2"/>
      </rPr>
      <t>, 6610, 6700, 6710, 6720, 6730, 6760, 6770, 6900, 6910, 6950 )</t>
    </r>
  </si>
  <si>
    <r>
      <t xml:space="preserve">24", 25" </t>
    </r>
    <r>
      <rPr>
        <b/>
        <strike/>
        <sz val="11"/>
        <color rgb="FFCC00CC"/>
        <rFont val="Arial"/>
        <family val="2"/>
      </rPr>
      <t xml:space="preserve">SCHWALBE MARATHON PLUS  </t>
    </r>
    <r>
      <rPr>
        <b/>
        <sz val="11"/>
        <color rgb="FFCC00CC"/>
        <rFont val="Arial"/>
        <family val="2"/>
      </rPr>
      <t>PRIMO SENTINEL</t>
    </r>
  </si>
  <si>
    <t>ADD NC between 25" DKSA6420 rear wheels and the rightrun pneumatic DSA6600
Change description of DSA6620 to Primo Sentinel</t>
  </si>
  <si>
    <t>VERSATILE AND DURABLE, DUAL LAYER NYLON CASING AND A 3MM LDP ANTI-PUNCTURE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</si>
</sst>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[$€]_-;\-* #,##0.00\ [$€]_-;_-* &quot;-&quot;??\ [$€]_-;_-@_-"/>
    <numFmt numFmtId="165" formatCode="[$-409]d\-mmm\-yyyy;@"/>
  </numFmts>
  <fonts count="119">
    <font>
      <sz val="11"/>
      <color theme="1"/>
      <name val="Calibri"/>
      <family val="2"/>
      <scheme val="minor"/>
    </font>
    <font>
      <sz val="11"/>
      <color theme="1"/>
      <name val="Wingdings"/>
      <charset val="2"/>
    </font>
    <font>
      <sz val="11"/>
      <color theme="1"/>
      <name val="Calibri"/>
      <family val="2"/>
    </font>
    <font>
      <sz val="11"/>
      <color theme="1"/>
      <name val="Arial"/>
      <family val="2"/>
    </font>
    <font>
      <b/>
      <sz val="11"/>
      <color theme="1"/>
      <name val="Wingdings"/>
      <charset val="2"/>
    </font>
    <font>
      <b/>
      <sz val="11"/>
      <color theme="1"/>
      <name val="Arial"/>
      <family val="2"/>
    </font>
    <font>
      <b/>
      <sz val="11"/>
      <color theme="1"/>
      <name val="Calibri"/>
      <family val="2"/>
    </font>
    <font>
      <i/>
      <sz val="11"/>
      <color theme="1"/>
      <name val="Arial"/>
      <family val="2"/>
    </font>
    <font>
      <sz val="11"/>
      <color rgb="FF00B050"/>
      <name val="Arial"/>
      <family val="2"/>
    </font>
    <font>
      <i/>
      <sz val="11"/>
      <color theme="1"/>
      <name val="Wingdings"/>
      <charset val="2"/>
    </font>
    <font>
      <sz val="11"/>
      <name val="Arial"/>
      <family val="2"/>
    </font>
    <font>
      <i/>
      <sz val="11"/>
      <name val="Arial"/>
      <family val="2"/>
    </font>
    <font>
      <sz val="11"/>
      <name val="Wingdings"/>
      <charset val="2"/>
    </font>
    <font>
      <strike/>
      <sz val="11"/>
      <name val="Arial"/>
      <family val="2"/>
    </font>
    <font>
      <b/>
      <sz val="11"/>
      <color rgb="FF00B050"/>
      <name val="Arial"/>
      <family val="2"/>
    </font>
    <font>
      <b/>
      <sz val="11"/>
      <color rgb="FF00B050"/>
      <name val="Calibri"/>
      <family val="2"/>
    </font>
    <font>
      <strike/>
      <sz val="11"/>
      <color rgb="FFFF0000"/>
      <name val="Calibri Light"/>
      <family val="2"/>
    </font>
    <font>
      <strike/>
      <sz val="11"/>
      <color rgb="FFFF0000"/>
      <name val="Arial"/>
      <family val="2"/>
    </font>
    <font>
      <i/>
      <sz val="11"/>
      <color theme="4" tint="-0.249977111117893"/>
      <name val="Arial"/>
      <family val="2"/>
    </font>
    <font>
      <b/>
      <i/>
      <sz val="11"/>
      <color theme="1"/>
      <name val="Arial"/>
      <family val="2"/>
    </font>
    <font>
      <sz val="11"/>
      <color rgb="FF00B050"/>
      <name val="Calibri"/>
      <family val="2"/>
    </font>
    <font>
      <sz val="12"/>
      <name val="Wingdings"/>
      <charset val="2"/>
    </font>
    <font>
      <sz val="12"/>
      <name val="Arial"/>
      <family val="2"/>
    </font>
    <font>
      <b/>
      <sz val="11"/>
      <name val="Arial"/>
      <family val="2"/>
    </font>
    <font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1"/>
      <name val="Arial"/>
      <family val="2"/>
    </font>
    <font>
      <sz val="12"/>
      <name val="Calibri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8"/>
      <name val="Calibri"/>
      <family val="2"/>
      <scheme val="minor"/>
    </font>
    <font>
      <b/>
      <sz val="12"/>
      <name val="Arial"/>
      <family val="2"/>
    </font>
    <font>
      <b/>
      <sz val="22"/>
      <name val="Arial"/>
      <family val="2"/>
    </font>
    <font>
      <sz val="12"/>
      <color theme="0"/>
      <name val="Arial"/>
      <family val="2"/>
    </font>
    <font>
      <b/>
      <sz val="22"/>
      <color indexed="10"/>
      <name val="Arial"/>
      <family val="2"/>
    </font>
    <font>
      <sz val="12"/>
      <color indexed="47"/>
      <name val="Arial"/>
      <family val="2"/>
    </font>
    <font>
      <b/>
      <sz val="12"/>
      <color indexed="47"/>
      <name val="Arial"/>
      <family val="2"/>
    </font>
    <font>
      <sz val="12"/>
      <color indexed="9"/>
      <name val="Arial"/>
      <family val="2"/>
    </font>
    <font>
      <b/>
      <u/>
      <sz val="11"/>
      <name val="Arial"/>
      <family val="2"/>
    </font>
    <font>
      <b/>
      <i/>
      <sz val="11"/>
      <color rgb="FF009900"/>
      <name val="Arial"/>
      <family val="2"/>
    </font>
    <font>
      <b/>
      <i/>
      <sz val="11"/>
      <color indexed="10"/>
      <name val="Arial"/>
      <family val="2"/>
    </font>
    <font>
      <b/>
      <i/>
      <strike/>
      <sz val="11"/>
      <color indexed="10"/>
      <name val="Arial"/>
      <family val="2"/>
    </font>
    <font>
      <b/>
      <i/>
      <sz val="11"/>
      <color indexed="12"/>
      <name val="Arial"/>
      <family val="2"/>
    </font>
    <font>
      <sz val="11"/>
      <name val="ZapfDingbats BT"/>
      <charset val="2"/>
    </font>
    <font>
      <b/>
      <sz val="12"/>
      <name val="Wingdings"/>
      <charset val="2"/>
    </font>
    <font>
      <b/>
      <sz val="16"/>
      <name val="Calibri"/>
      <family val="2"/>
    </font>
    <font>
      <b/>
      <sz val="12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2"/>
      <color indexed="81"/>
      <name val="Tahoma"/>
      <family val="2"/>
    </font>
    <font>
      <i/>
      <sz val="10"/>
      <name val="Arial"/>
      <family val="2"/>
    </font>
    <font>
      <b/>
      <i/>
      <sz val="12"/>
      <name val="Arial"/>
      <family val="2"/>
    </font>
    <font>
      <b/>
      <i/>
      <sz val="12"/>
      <color rgb="FF00B050"/>
      <name val="Arial"/>
      <family val="2"/>
    </font>
    <font>
      <b/>
      <i/>
      <sz val="12"/>
      <color rgb="FF0070C0"/>
      <name val="Arial"/>
      <family val="2"/>
    </font>
    <font>
      <sz val="12"/>
      <color rgb="FFFF00FF"/>
      <name val="Arial"/>
      <family val="2"/>
    </font>
    <font>
      <i/>
      <sz val="10"/>
      <color rgb="FFFF00FF"/>
      <name val="Arial"/>
      <family val="2"/>
    </font>
    <font>
      <b/>
      <i/>
      <sz val="12"/>
      <color rgb="FF3366FF"/>
      <name val="Arial"/>
      <family val="2"/>
    </font>
    <font>
      <sz val="12"/>
      <color rgb="FF00B050"/>
      <name val="Arial"/>
      <family val="2"/>
    </font>
    <font>
      <i/>
      <sz val="10"/>
      <color rgb="FF00B050"/>
      <name val="Arial"/>
      <family val="2"/>
    </font>
    <font>
      <i/>
      <sz val="12"/>
      <name val="Arial"/>
      <family val="2"/>
    </font>
    <font>
      <sz val="12"/>
      <color rgb="FF3366FF"/>
      <name val="Arial"/>
      <family val="2"/>
    </font>
    <font>
      <i/>
      <sz val="10"/>
      <color rgb="FF3366FF"/>
      <name val="Arial"/>
      <family val="2"/>
    </font>
    <font>
      <sz val="12"/>
      <color theme="1"/>
      <name val="Arial"/>
      <family val="2"/>
    </font>
    <font>
      <i/>
      <sz val="10"/>
      <color theme="1"/>
      <name val="Arial"/>
      <family val="2"/>
    </font>
    <font>
      <sz val="10"/>
      <color theme="1"/>
      <name val="Arial"/>
      <family val="2"/>
    </font>
    <font>
      <b/>
      <i/>
      <sz val="12"/>
      <color indexed="10"/>
      <name val="Arial"/>
      <family val="2"/>
    </font>
    <font>
      <b/>
      <i/>
      <sz val="12"/>
      <color indexed="50"/>
      <name val="Arial"/>
      <family val="2"/>
    </font>
    <font>
      <b/>
      <i/>
      <sz val="12"/>
      <color indexed="48"/>
      <name val="Arial"/>
      <family val="2"/>
    </font>
    <font>
      <sz val="12"/>
      <name val="Calibri"/>
      <family val="2"/>
      <scheme val="minor"/>
    </font>
    <font>
      <b/>
      <sz val="20"/>
      <color indexed="10"/>
      <name val="Arial"/>
      <family val="2"/>
    </font>
    <font>
      <b/>
      <sz val="12"/>
      <name val="Calibri"/>
      <family val="2"/>
      <scheme val="minor"/>
    </font>
    <font>
      <b/>
      <sz val="12"/>
      <color rgb="FF3366FF"/>
      <name val="Calibri"/>
      <family val="2"/>
      <scheme val="minor"/>
    </font>
    <font>
      <b/>
      <sz val="14"/>
      <name val="Calibri"/>
      <family val="2"/>
      <scheme val="minor"/>
    </font>
    <font>
      <b/>
      <sz val="18"/>
      <color rgb="FF00B050"/>
      <name val="Calibri"/>
      <family val="2"/>
      <scheme val="minor"/>
    </font>
    <font>
      <b/>
      <sz val="18"/>
      <color rgb="FF3366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sz val="9"/>
      <name val="Calibri"/>
      <family val="2"/>
      <scheme val="minor"/>
    </font>
    <font>
      <sz val="14"/>
      <color rgb="FF3366FF"/>
      <name val="Calibri"/>
      <family val="2"/>
      <scheme val="minor"/>
    </font>
    <font>
      <sz val="9"/>
      <color rgb="FF3366FF"/>
      <name val="Calibri"/>
      <family val="2"/>
      <scheme val="minor"/>
    </font>
    <font>
      <b/>
      <i/>
      <sz val="18"/>
      <name val="Calibri"/>
      <family val="2"/>
      <scheme val="minor"/>
    </font>
    <font>
      <sz val="14"/>
      <name val="Calibri"/>
      <family val="2"/>
      <scheme val="minor"/>
    </font>
    <font>
      <b/>
      <sz val="10"/>
      <name val="Calibri"/>
      <family val="2"/>
    </font>
    <font>
      <sz val="10"/>
      <name val="Wingdings"/>
      <charset val="2"/>
    </font>
    <font>
      <sz val="10"/>
      <name val="Calibri"/>
      <family val="2"/>
    </font>
    <font>
      <b/>
      <sz val="28"/>
      <name val="Arial"/>
      <family val="2"/>
    </font>
    <font>
      <sz val="28"/>
      <name val="Arial"/>
      <family val="2"/>
    </font>
    <font>
      <b/>
      <strike/>
      <sz val="12"/>
      <color rgb="FFCC3399"/>
      <name val="Calibri"/>
      <family val="2"/>
      <scheme val="minor"/>
    </font>
    <font>
      <b/>
      <strike/>
      <sz val="11"/>
      <color rgb="FFFF0000"/>
      <name val="Arial"/>
      <family val="2"/>
    </font>
    <font>
      <b/>
      <sz val="11"/>
      <color rgb="FF0070C0"/>
      <name val="Arial"/>
      <family val="2"/>
    </font>
    <font>
      <b/>
      <strike/>
      <sz val="12"/>
      <color rgb="FFFF0000"/>
      <name val="Calibri"/>
      <family val="2"/>
      <scheme val="minor"/>
    </font>
    <font>
      <b/>
      <strike/>
      <sz val="11"/>
      <color rgb="FFFF5050"/>
      <name val="Arial"/>
      <family val="2"/>
    </font>
    <font>
      <b/>
      <sz val="12"/>
      <color rgb="FF00B050"/>
      <name val="Calibri"/>
      <family val="2"/>
      <scheme val="minor"/>
    </font>
    <font>
      <b/>
      <strike/>
      <sz val="12"/>
      <color rgb="FFD60093"/>
      <name val="Calibri"/>
      <family val="2"/>
      <scheme val="minor"/>
    </font>
    <font>
      <b/>
      <sz val="11"/>
      <color rgb="FF0070C0"/>
      <name val="Wingdings"/>
      <charset val="2"/>
    </font>
    <font>
      <b/>
      <sz val="12"/>
      <color rgb="FF0070C0"/>
      <name val="Arial"/>
      <family val="2"/>
    </font>
    <font>
      <b/>
      <sz val="12"/>
      <color rgb="FF0070C0"/>
      <name val="Calibri"/>
      <family val="2"/>
    </font>
    <font>
      <b/>
      <sz val="12"/>
      <color rgb="FF0070C0"/>
      <name val="Calibri"/>
      <family val="2"/>
      <scheme val="minor"/>
    </font>
    <font>
      <sz val="18"/>
      <color theme="1"/>
      <name val="Calibri"/>
      <family val="2"/>
    </font>
    <font>
      <b/>
      <strike/>
      <sz val="11"/>
      <color rgb="FF00B050"/>
      <name val="Arial"/>
      <family val="2"/>
    </font>
    <font>
      <sz val="11"/>
      <color rgb="FF0070C0"/>
      <name val="Arial"/>
      <family val="2"/>
    </font>
    <font>
      <b/>
      <i/>
      <sz val="11"/>
      <color rgb="FF0070C0"/>
      <name val="Arial"/>
      <family val="2"/>
    </font>
    <font>
      <b/>
      <strike/>
      <sz val="12"/>
      <color rgb="FF0070C0"/>
      <name val="Calibri"/>
      <family val="2"/>
      <scheme val="minor"/>
    </font>
    <font>
      <sz val="11"/>
      <color theme="0" tint="-0.499984740745262"/>
      <name val="Arial"/>
      <family val="2"/>
    </font>
    <font>
      <strike/>
      <sz val="12"/>
      <name val="Calibri"/>
      <family val="2"/>
      <scheme val="minor"/>
    </font>
    <font>
      <b/>
      <sz val="11"/>
      <color rgb="FF00B050"/>
      <name val="Wingdings"/>
      <charset val="2"/>
    </font>
    <font>
      <b/>
      <i/>
      <sz val="11"/>
      <color rgb="FF00B050"/>
      <name val="Arial"/>
      <family val="2"/>
    </font>
    <font>
      <b/>
      <sz val="12"/>
      <color rgb="FF00B050"/>
      <name val="Calibri"/>
      <family val="2"/>
    </font>
    <font>
      <b/>
      <strike/>
      <sz val="12"/>
      <color rgb="FF00B050"/>
      <name val="Calibri"/>
      <family val="2"/>
      <scheme val="minor"/>
    </font>
    <font>
      <b/>
      <sz val="12"/>
      <color rgb="FF00B050"/>
      <name val="Arial"/>
      <family val="2"/>
    </font>
    <font>
      <b/>
      <sz val="12"/>
      <color rgb="FFCC00CC"/>
      <name val="Calibri"/>
      <family val="2"/>
      <scheme val="minor"/>
    </font>
    <font>
      <b/>
      <sz val="11"/>
      <color rgb="FFCC00CC"/>
      <name val="Arial"/>
      <family val="2"/>
    </font>
    <font>
      <b/>
      <sz val="12"/>
      <color rgb="FFCC00CC"/>
      <name val="Arial"/>
      <family val="2"/>
    </font>
    <font>
      <b/>
      <i/>
      <sz val="12"/>
      <color rgb="FFCC00CC"/>
      <name val="Arial"/>
      <family val="2"/>
    </font>
    <font>
      <b/>
      <sz val="11"/>
      <color rgb="FFD60093"/>
      <name val="Arial"/>
      <family val="2"/>
    </font>
    <font>
      <b/>
      <strike/>
      <sz val="11"/>
      <color rgb="FFD60093"/>
      <name val="Arial"/>
      <family val="2"/>
    </font>
    <font>
      <b/>
      <sz val="12"/>
      <color rgb="FFD60093"/>
      <name val="Calibri"/>
      <family val="2"/>
      <scheme val="minor"/>
    </font>
    <font>
      <b/>
      <strike/>
      <sz val="11"/>
      <color rgb="FFCC00CC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A6CAF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</fills>
  <borders count="6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tted">
        <color auto="1"/>
      </bottom>
      <diagonal/>
    </border>
    <border>
      <left style="thin">
        <color auto="1"/>
      </left>
      <right/>
      <top style="thin">
        <color auto="1"/>
      </top>
      <bottom style="dotted">
        <color auto="1"/>
      </bottom>
      <diagonal/>
    </border>
    <border>
      <left/>
      <right style="thin">
        <color auto="1"/>
      </right>
      <top style="thin">
        <color auto="1"/>
      </top>
      <bottom style="dotted">
        <color auto="1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 style="thin">
        <color auto="1"/>
      </bottom>
      <diagonal/>
    </border>
    <border>
      <left style="thin">
        <color auto="1"/>
      </left>
      <right/>
      <top style="dotted">
        <color auto="1"/>
      </top>
      <bottom style="thin">
        <color auto="1"/>
      </bottom>
      <diagonal/>
    </border>
    <border>
      <left/>
      <right style="thin">
        <color auto="1"/>
      </right>
      <top style="dotted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 style="dotted">
        <color auto="1"/>
      </bottom>
      <diagonal/>
    </border>
    <border>
      <left style="thin">
        <color auto="1"/>
      </left>
      <right/>
      <top style="dotted">
        <color auto="1"/>
      </top>
      <bottom style="dotted">
        <color auto="1"/>
      </bottom>
      <diagonal/>
    </border>
    <border>
      <left/>
      <right style="thin">
        <color auto="1"/>
      </right>
      <top style="dotted">
        <color auto="1"/>
      </top>
      <bottom style="dotted">
        <color auto="1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dotted">
        <color auto="1"/>
      </bottom>
      <diagonal/>
    </border>
    <border>
      <left style="thin">
        <color auto="1"/>
      </left>
      <right/>
      <top/>
      <bottom style="dotted">
        <color auto="1"/>
      </bottom>
      <diagonal/>
    </border>
    <border>
      <left/>
      <right style="thin">
        <color auto="1"/>
      </right>
      <top/>
      <bottom style="dotted">
        <color auto="1"/>
      </bottom>
      <diagonal/>
    </border>
    <border>
      <left/>
      <right/>
      <top style="thin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indexed="64"/>
      </top>
      <bottom/>
      <diagonal/>
    </border>
    <border>
      <left/>
      <right/>
      <top/>
      <bottom style="dotted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dashed">
        <color auto="1"/>
      </bottom>
      <diagonal/>
    </border>
  </borders>
  <cellStyleXfs count="4">
    <xf numFmtId="0" fontId="0" fillId="0" borderId="0"/>
    <xf numFmtId="0" fontId="31" fillId="0" borderId="0"/>
    <xf numFmtId="0" fontId="30" fillId="0" borderId="0"/>
    <xf numFmtId="164" fontId="31" fillId="0" borderId="0"/>
  </cellStyleXfs>
  <cellXfs count="632">
    <xf numFmtId="0" fontId="0" fillId="0" borderId="0" xfId="0"/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1" xfId="0" applyFont="1" applyBorder="1" applyAlignment="1">
      <alignment vertical="center"/>
    </xf>
    <xf numFmtId="0" fontId="3" fillId="0" borderId="2" xfId="0" applyFont="1" applyBorder="1" applyAlignment="1">
      <alignment vertical="center"/>
    </xf>
    <xf numFmtId="0" fontId="3" fillId="0" borderId="8" xfId="0" applyFont="1" applyBorder="1" applyAlignment="1">
      <alignment horizontal="right" vertical="center"/>
    </xf>
    <xf numFmtId="0" fontId="6" fillId="0" borderId="0" xfId="0" applyFont="1" applyAlignment="1">
      <alignment vertical="center"/>
    </xf>
    <xf numFmtId="0" fontId="7" fillId="0" borderId="3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10" fillId="0" borderId="4" xfId="0" applyFont="1" applyBorder="1" applyAlignment="1">
      <alignment vertical="center"/>
    </xf>
    <xf numFmtId="0" fontId="10" fillId="0" borderId="5" xfId="0" applyFont="1" applyBorder="1" applyAlignment="1">
      <alignment vertical="center"/>
    </xf>
    <xf numFmtId="0" fontId="10" fillId="0" borderId="6" xfId="0" applyFont="1" applyBorder="1" applyAlignment="1">
      <alignment horizontal="right" vertical="center"/>
    </xf>
    <xf numFmtId="0" fontId="10" fillId="0" borderId="12" xfId="0" applyFont="1" applyBorder="1" applyAlignment="1">
      <alignment vertical="center"/>
    </xf>
    <xf numFmtId="0" fontId="10" fillId="0" borderId="13" xfId="0" applyFont="1" applyBorder="1" applyAlignment="1">
      <alignment vertical="center"/>
    </xf>
    <xf numFmtId="0" fontId="10" fillId="0" borderId="14" xfId="0" applyFont="1" applyBorder="1" applyAlignment="1">
      <alignment horizontal="right" vertical="center"/>
    </xf>
    <xf numFmtId="0" fontId="10" fillId="0" borderId="9" xfId="0" applyFont="1" applyBorder="1" applyAlignment="1">
      <alignment vertical="center"/>
    </xf>
    <xf numFmtId="0" fontId="10" fillId="0" borderId="10" xfId="0" applyFont="1" applyBorder="1" applyAlignment="1">
      <alignment vertical="center"/>
    </xf>
    <xf numFmtId="0" fontId="10" fillId="0" borderId="11" xfId="0" applyFont="1" applyBorder="1" applyAlignment="1">
      <alignment horizontal="right" vertical="center"/>
    </xf>
    <xf numFmtId="0" fontId="11" fillId="0" borderId="3" xfId="0" applyFont="1" applyBorder="1" applyAlignment="1">
      <alignment vertical="center"/>
    </xf>
    <xf numFmtId="0" fontId="10" fillId="0" borderId="3" xfId="0" applyFont="1" applyBorder="1" applyAlignment="1">
      <alignment vertical="center"/>
    </xf>
    <xf numFmtId="0" fontId="10" fillId="0" borderId="15" xfId="0" applyFont="1" applyBorder="1" applyAlignment="1">
      <alignment vertical="center"/>
    </xf>
    <xf numFmtId="0" fontId="10" fillId="0" borderId="16" xfId="0" applyFont="1" applyBorder="1" applyAlignment="1">
      <alignment vertical="center"/>
    </xf>
    <xf numFmtId="0" fontId="10" fillId="0" borderId="17" xfId="0" applyFont="1" applyBorder="1" applyAlignment="1">
      <alignment horizontal="right" vertical="center"/>
    </xf>
    <xf numFmtId="0" fontId="11" fillId="0" borderId="19" xfId="0" applyFont="1" applyBorder="1" applyAlignment="1">
      <alignment vertical="center"/>
    </xf>
    <xf numFmtId="0" fontId="10" fillId="0" borderId="21" xfId="0" applyFont="1" applyBorder="1" applyAlignment="1">
      <alignment vertical="center"/>
    </xf>
    <xf numFmtId="0" fontId="10" fillId="0" borderId="22" xfId="0" applyFont="1" applyBorder="1" applyAlignment="1">
      <alignment vertical="center"/>
    </xf>
    <xf numFmtId="0" fontId="10" fillId="0" borderId="23" xfId="0" applyFont="1" applyBorder="1" applyAlignment="1">
      <alignment horizontal="right" vertical="center"/>
    </xf>
    <xf numFmtId="0" fontId="10" fillId="0" borderId="24" xfId="0" applyFont="1" applyBorder="1" applyAlignment="1">
      <alignment horizontal="right" vertical="center"/>
    </xf>
    <xf numFmtId="0" fontId="13" fillId="0" borderId="6" xfId="0" applyFont="1" applyBorder="1" applyAlignment="1">
      <alignment horizontal="right" vertical="center"/>
    </xf>
    <xf numFmtId="0" fontId="13" fillId="0" borderId="23" xfId="0" applyFont="1" applyBorder="1" applyAlignment="1">
      <alignment horizontal="right" vertical="center"/>
    </xf>
    <xf numFmtId="0" fontId="10" fillId="0" borderId="1" xfId="0" applyFont="1" applyBorder="1" applyAlignment="1">
      <alignment vertical="center"/>
    </xf>
    <xf numFmtId="0" fontId="10" fillId="0" borderId="2" xfId="0" applyFont="1" applyBorder="1" applyAlignment="1">
      <alignment vertical="center"/>
    </xf>
    <xf numFmtId="0" fontId="10" fillId="0" borderId="17" xfId="0" applyFont="1" applyBorder="1" applyAlignment="1">
      <alignment horizontal="right" vertical="center" wrapText="1"/>
    </xf>
    <xf numFmtId="0" fontId="10" fillId="0" borderId="8" xfId="0" applyFont="1" applyBorder="1" applyAlignment="1">
      <alignment horizontal="right" vertical="center" wrapText="1"/>
    </xf>
    <xf numFmtId="0" fontId="10" fillId="0" borderId="14" xfId="0" applyFont="1" applyBorder="1" applyAlignment="1">
      <alignment horizontal="right" vertical="center" wrapText="1"/>
    </xf>
    <xf numFmtId="0" fontId="10" fillId="0" borderId="8" xfId="0" applyFont="1" applyBorder="1" applyAlignment="1">
      <alignment horizontal="right" vertical="center"/>
    </xf>
    <xf numFmtId="0" fontId="15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2" fillId="0" borderId="0" xfId="0" applyFont="1" applyFill="1" applyBorder="1" applyAlignment="1">
      <alignment vertical="center" wrapText="1"/>
    </xf>
    <xf numFmtId="0" fontId="3" fillId="2" borderId="3" xfId="0" applyFont="1" applyFill="1" applyBorder="1" applyAlignment="1">
      <alignment vertical="center"/>
    </xf>
    <xf numFmtId="0" fontId="5" fillId="2" borderId="3" xfId="0" applyFont="1" applyFill="1" applyBorder="1" applyAlignment="1">
      <alignment vertical="center"/>
    </xf>
    <xf numFmtId="0" fontId="10" fillId="2" borderId="3" xfId="0" applyFont="1" applyFill="1" applyBorder="1" applyAlignment="1">
      <alignment vertical="center"/>
    </xf>
    <xf numFmtId="0" fontId="10" fillId="0" borderId="4" xfId="0" applyFont="1" applyFill="1" applyBorder="1" applyAlignment="1">
      <alignment vertical="center"/>
    </xf>
    <xf numFmtId="0" fontId="10" fillId="0" borderId="5" xfId="0" applyFont="1" applyFill="1" applyBorder="1" applyAlignment="1">
      <alignment vertical="center"/>
    </xf>
    <xf numFmtId="0" fontId="10" fillId="0" borderId="6" xfId="0" applyFont="1" applyFill="1" applyBorder="1" applyAlignment="1">
      <alignment horizontal="right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right" vertical="center"/>
    </xf>
    <xf numFmtId="0" fontId="5" fillId="2" borderId="8" xfId="0" applyFont="1" applyFill="1" applyBorder="1" applyAlignment="1">
      <alignment horizontal="right" vertical="center"/>
    </xf>
    <xf numFmtId="0" fontId="10" fillId="0" borderId="25" xfId="0" applyFont="1" applyBorder="1" applyAlignment="1">
      <alignment horizontal="right" vertical="center"/>
    </xf>
    <xf numFmtId="0" fontId="10" fillId="2" borderId="8" xfId="0" applyFont="1" applyFill="1" applyBorder="1" applyAlignment="1">
      <alignment horizontal="right" vertical="center"/>
    </xf>
    <xf numFmtId="0" fontId="7" fillId="2" borderId="3" xfId="0" applyFont="1" applyFill="1" applyBorder="1" applyAlignment="1">
      <alignment horizontal="left" vertical="center"/>
    </xf>
    <xf numFmtId="0" fontId="7" fillId="2" borderId="3" xfId="0" applyFont="1" applyFill="1" applyBorder="1" applyAlignment="1">
      <alignment vertical="center"/>
    </xf>
    <xf numFmtId="0" fontId="18" fillId="2" borderId="8" xfId="0" applyFont="1" applyFill="1" applyBorder="1" applyAlignment="1">
      <alignment horizontal="right" vertical="center" wrapText="1"/>
    </xf>
    <xf numFmtId="0" fontId="3" fillId="0" borderId="5" xfId="0" applyFont="1" applyFill="1" applyBorder="1" applyAlignment="1">
      <alignment vertical="center"/>
    </xf>
    <xf numFmtId="0" fontId="5" fillId="0" borderId="6" xfId="0" applyFont="1" applyBorder="1" applyAlignment="1">
      <alignment horizontal="right" vertical="center" wrapText="1"/>
    </xf>
    <xf numFmtId="0" fontId="3" fillId="0" borderId="13" xfId="0" applyFont="1" applyFill="1" applyBorder="1" applyAlignment="1">
      <alignment vertical="center"/>
    </xf>
    <xf numFmtId="0" fontId="5" fillId="0" borderId="14" xfId="0" applyFont="1" applyBorder="1" applyAlignment="1">
      <alignment horizontal="right" vertical="center" wrapText="1"/>
    </xf>
    <xf numFmtId="0" fontId="7" fillId="0" borderId="3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vertical="center"/>
    </xf>
    <xf numFmtId="0" fontId="3" fillId="0" borderId="8" xfId="0" applyFont="1" applyBorder="1" applyAlignment="1">
      <alignment horizontal="right" vertical="center" wrapText="1"/>
    </xf>
    <xf numFmtId="0" fontId="3" fillId="0" borderId="6" xfId="0" applyFont="1" applyBorder="1" applyAlignment="1">
      <alignment horizontal="right" vertical="center" wrapText="1"/>
    </xf>
    <xf numFmtId="0" fontId="17" fillId="0" borderId="14" xfId="0" applyFont="1" applyBorder="1" applyAlignment="1">
      <alignment horizontal="right" vertical="center" wrapText="1"/>
    </xf>
    <xf numFmtId="0" fontId="3" fillId="0" borderId="14" xfId="0" applyFont="1" applyBorder="1" applyAlignment="1">
      <alignment horizontal="right" vertical="center" wrapText="1"/>
    </xf>
    <xf numFmtId="0" fontId="3" fillId="0" borderId="4" xfId="0" applyFont="1" applyFill="1" applyBorder="1" applyAlignment="1">
      <alignment horizontal="left" vertical="center"/>
    </xf>
    <xf numFmtId="0" fontId="3" fillId="0" borderId="12" xfId="0" applyFont="1" applyFill="1" applyBorder="1" applyAlignment="1">
      <alignment horizontal="left" vertical="center"/>
    </xf>
    <xf numFmtId="0" fontId="10" fillId="0" borderId="0" xfId="0" applyFont="1" applyBorder="1" applyAlignment="1">
      <alignment horizontal="right" vertical="center"/>
    </xf>
    <xf numFmtId="0" fontId="13" fillId="0" borderId="0" xfId="0" applyFont="1" applyBorder="1" applyAlignment="1">
      <alignment horizontal="right" vertical="center"/>
    </xf>
    <xf numFmtId="0" fontId="3" fillId="0" borderId="17" xfId="0" applyFont="1" applyBorder="1" applyAlignment="1">
      <alignment horizontal="right" vertical="center" wrapText="1"/>
    </xf>
    <xf numFmtId="0" fontId="2" fillId="0" borderId="0" xfId="0" applyFont="1" applyBorder="1" applyAlignment="1">
      <alignment vertical="center"/>
    </xf>
    <xf numFmtId="0" fontId="3" fillId="0" borderId="15" xfId="0" applyFont="1" applyBorder="1" applyAlignment="1">
      <alignment horizontal="center" vertical="center"/>
    </xf>
    <xf numFmtId="0" fontId="3" fillId="0" borderId="16" xfId="0" applyFont="1" applyBorder="1" applyAlignment="1">
      <alignment vertical="center"/>
    </xf>
    <xf numFmtId="0" fontId="20" fillId="0" borderId="0" xfId="0" applyFont="1" applyFill="1" applyBorder="1" applyAlignment="1">
      <alignment vertical="center"/>
    </xf>
    <xf numFmtId="0" fontId="20" fillId="0" borderId="0" xfId="0" applyFont="1" applyFill="1" applyAlignment="1">
      <alignment vertical="center"/>
    </xf>
    <xf numFmtId="0" fontId="3" fillId="0" borderId="18" xfId="0" applyFont="1" applyBorder="1" applyAlignment="1">
      <alignment vertical="center"/>
    </xf>
    <xf numFmtId="0" fontId="3" fillId="0" borderId="19" xfId="0" applyFont="1" applyBorder="1" applyAlignment="1">
      <alignment horizontal="right" vertical="center"/>
    </xf>
    <xf numFmtId="0" fontId="3" fillId="0" borderId="25" xfId="0" applyFont="1" applyBorder="1" applyAlignment="1">
      <alignment horizontal="right" vertical="center"/>
    </xf>
    <xf numFmtId="0" fontId="10" fillId="0" borderId="21" xfId="0" applyFont="1" applyBorder="1" applyAlignment="1">
      <alignment horizontal="right" vertical="center"/>
    </xf>
    <xf numFmtId="0" fontId="3" fillId="0" borderId="3" xfId="0" applyFont="1" applyBorder="1" applyAlignment="1">
      <alignment horizontal="right" vertical="center"/>
    </xf>
    <xf numFmtId="0" fontId="5" fillId="2" borderId="3" xfId="0" applyFont="1" applyFill="1" applyBorder="1" applyAlignment="1">
      <alignment horizontal="right" vertical="center"/>
    </xf>
    <xf numFmtId="0" fontId="10" fillId="0" borderId="3" xfId="0" applyFont="1" applyBorder="1" applyAlignment="1">
      <alignment horizontal="right" vertical="center"/>
    </xf>
    <xf numFmtId="0" fontId="10" fillId="0" borderId="29" xfId="0" applyFont="1" applyBorder="1" applyAlignment="1">
      <alignment horizontal="right" vertical="center"/>
    </xf>
    <xf numFmtId="0" fontId="10" fillId="0" borderId="30" xfId="0" applyFont="1" applyBorder="1" applyAlignment="1">
      <alignment horizontal="right" vertical="center"/>
    </xf>
    <xf numFmtId="0" fontId="10" fillId="0" borderId="31" xfId="0" applyFont="1" applyBorder="1" applyAlignment="1">
      <alignment horizontal="right" vertical="center"/>
    </xf>
    <xf numFmtId="0" fontId="10" fillId="0" borderId="32" xfId="0" applyFont="1" applyBorder="1" applyAlignment="1">
      <alignment horizontal="right" vertical="center"/>
    </xf>
    <xf numFmtId="0" fontId="10" fillId="2" borderId="3" xfId="0" applyFont="1" applyFill="1" applyBorder="1" applyAlignment="1">
      <alignment horizontal="right" vertical="center"/>
    </xf>
    <xf numFmtId="0" fontId="13" fillId="0" borderId="29" xfId="0" applyFont="1" applyBorder="1" applyAlignment="1">
      <alignment horizontal="right" vertical="center"/>
    </xf>
    <xf numFmtId="0" fontId="18" fillId="2" borderId="3" xfId="0" applyFont="1" applyFill="1" applyBorder="1" applyAlignment="1">
      <alignment horizontal="right" vertical="center" wrapText="1"/>
    </xf>
    <xf numFmtId="0" fontId="3" fillId="0" borderId="3" xfId="0" applyFont="1" applyBorder="1" applyAlignment="1">
      <alignment horizontal="right" vertical="center" wrapText="1"/>
    </xf>
    <xf numFmtId="0" fontId="3" fillId="0" borderId="29" xfId="0" applyFont="1" applyBorder="1" applyAlignment="1">
      <alignment horizontal="right" vertical="center" wrapText="1"/>
    </xf>
    <xf numFmtId="0" fontId="17" fillId="0" borderId="31" xfId="0" applyFont="1" applyBorder="1" applyAlignment="1">
      <alignment horizontal="right" vertical="center" wrapText="1"/>
    </xf>
    <xf numFmtId="0" fontId="3" fillId="0" borderId="31" xfId="0" applyFont="1" applyBorder="1" applyAlignment="1">
      <alignment horizontal="right" vertical="center" wrapText="1"/>
    </xf>
    <xf numFmtId="0" fontId="10" fillId="0" borderId="29" xfId="0" applyFont="1" applyFill="1" applyBorder="1" applyAlignment="1">
      <alignment horizontal="right" vertical="center"/>
    </xf>
    <xf numFmtId="0" fontId="10" fillId="0" borderId="3" xfId="0" applyFont="1" applyBorder="1" applyAlignment="1">
      <alignment horizontal="right" vertical="center" wrapText="1"/>
    </xf>
    <xf numFmtId="0" fontId="3" fillId="0" borderId="32" xfId="0" applyFont="1" applyBorder="1" applyAlignment="1">
      <alignment horizontal="right" vertical="center" wrapText="1"/>
    </xf>
    <xf numFmtId="0" fontId="10" fillId="0" borderId="31" xfId="0" applyFont="1" applyBorder="1" applyAlignment="1">
      <alignment horizontal="right" vertical="center" wrapText="1"/>
    </xf>
    <xf numFmtId="0" fontId="10" fillId="0" borderId="32" xfId="0" applyFont="1" applyBorder="1" applyAlignment="1">
      <alignment horizontal="right" vertical="center" wrapText="1"/>
    </xf>
    <xf numFmtId="0" fontId="14" fillId="0" borderId="32" xfId="0" applyFont="1" applyBorder="1" applyAlignment="1">
      <alignment horizontal="right" vertical="center"/>
    </xf>
    <xf numFmtId="0" fontId="3" fillId="0" borderId="34" xfId="0" applyFont="1" applyBorder="1" applyAlignment="1">
      <alignment vertical="center"/>
    </xf>
    <xf numFmtId="0" fontId="11" fillId="0" borderId="21" xfId="0" applyFont="1" applyBorder="1" applyAlignment="1">
      <alignment vertical="center"/>
    </xf>
    <xf numFmtId="0" fontId="10" fillId="0" borderId="30" xfId="0" applyFont="1" applyBorder="1" applyAlignment="1">
      <alignment vertical="center"/>
    </xf>
    <xf numFmtId="0" fontId="10" fillId="0" borderId="29" xfId="0" applyFont="1" applyBorder="1" applyAlignment="1">
      <alignment horizontal="left" vertical="center"/>
    </xf>
    <xf numFmtId="0" fontId="10" fillId="0" borderId="10" xfId="0" applyFont="1" applyBorder="1" applyAlignment="1">
      <alignment horizontal="left" vertical="center"/>
    </xf>
    <xf numFmtId="0" fontId="10" fillId="0" borderId="30" xfId="0" applyFont="1" applyBorder="1" applyAlignment="1">
      <alignment horizontal="left" vertical="center"/>
    </xf>
    <xf numFmtId="0" fontId="11" fillId="0" borderId="18" xfId="0" applyFont="1" applyBorder="1" applyAlignment="1">
      <alignment horizontal="left" vertical="center"/>
    </xf>
    <xf numFmtId="0" fontId="10" fillId="0" borderId="5" xfId="0" applyFont="1" applyBorder="1" applyAlignment="1">
      <alignment horizontal="left" vertical="center"/>
    </xf>
    <xf numFmtId="0" fontId="10" fillId="0" borderId="21" xfId="0" applyFont="1" applyBorder="1" applyAlignment="1">
      <alignment horizontal="left" vertical="center"/>
    </xf>
    <xf numFmtId="0" fontId="10" fillId="0" borderId="26" xfId="0" applyFont="1" applyBorder="1" applyAlignment="1">
      <alignment vertical="center"/>
    </xf>
    <xf numFmtId="0" fontId="10" fillId="0" borderId="27" xfId="0" applyFont="1" applyBorder="1" applyAlignment="1">
      <alignment vertical="center"/>
    </xf>
    <xf numFmtId="0" fontId="7" fillId="0" borderId="3" xfId="0" applyFont="1" applyBorder="1" applyAlignment="1">
      <alignment horizontal="left" vertical="center"/>
    </xf>
    <xf numFmtId="0" fontId="3" fillId="0" borderId="9" xfId="0" applyFont="1" applyFill="1" applyBorder="1" applyAlignment="1">
      <alignment horizontal="left" vertical="center"/>
    </xf>
    <xf numFmtId="0" fontId="10" fillId="0" borderId="31" xfId="0" applyFont="1" applyBorder="1" applyAlignment="1">
      <alignment vertical="center"/>
    </xf>
    <xf numFmtId="0" fontId="10" fillId="0" borderId="3" xfId="0" applyFont="1" applyBorder="1" applyAlignment="1">
      <alignment horizontal="left" vertical="center"/>
    </xf>
    <xf numFmtId="0" fontId="23" fillId="2" borderId="2" xfId="0" applyFont="1" applyFill="1" applyBorder="1" applyAlignment="1">
      <alignment vertical="center"/>
    </xf>
    <xf numFmtId="0" fontId="19" fillId="2" borderId="2" xfId="0" applyFont="1" applyFill="1" applyBorder="1" applyAlignment="1">
      <alignment horizontal="left" vertical="center"/>
    </xf>
    <xf numFmtId="0" fontId="5" fillId="2" borderId="2" xfId="0" applyFont="1" applyFill="1" applyBorder="1" applyAlignment="1">
      <alignment vertical="center"/>
    </xf>
    <xf numFmtId="0" fontId="3" fillId="0" borderId="15" xfId="0" applyFont="1" applyBorder="1" applyAlignment="1">
      <alignment horizontal="left" vertical="center"/>
    </xf>
    <xf numFmtId="0" fontId="3" fillId="0" borderId="9" xfId="0" applyFont="1" applyFill="1" applyBorder="1" applyAlignment="1">
      <alignment horizontal="center" vertical="top"/>
    </xf>
    <xf numFmtId="0" fontId="2" fillId="0" borderId="0" xfId="0" applyFont="1" applyFill="1" applyAlignment="1">
      <alignment vertical="center"/>
    </xf>
    <xf numFmtId="0" fontId="3" fillId="0" borderId="26" xfId="0" applyFont="1" applyFill="1" applyBorder="1" applyAlignment="1">
      <alignment horizontal="left" vertical="center"/>
    </xf>
    <xf numFmtId="0" fontId="3" fillId="0" borderId="26" xfId="0" applyFont="1" applyFill="1" applyBorder="1" applyAlignment="1">
      <alignment horizontal="center" vertical="center"/>
    </xf>
    <xf numFmtId="0" fontId="3" fillId="0" borderId="33" xfId="0" applyFont="1" applyFill="1" applyBorder="1" applyAlignment="1">
      <alignment horizontal="right" vertical="center" wrapText="1"/>
    </xf>
    <xf numFmtId="0" fontId="2" fillId="0" borderId="0" xfId="0" applyFont="1" applyFill="1" applyBorder="1" applyAlignment="1">
      <alignment vertical="center"/>
    </xf>
    <xf numFmtId="0" fontId="3" fillId="0" borderId="27" xfId="0" applyFont="1" applyFill="1" applyBorder="1" applyAlignment="1">
      <alignment vertical="center"/>
    </xf>
    <xf numFmtId="0" fontId="10" fillId="0" borderId="12" xfId="0" applyFont="1" applyFill="1" applyBorder="1" applyAlignment="1">
      <alignment horizontal="left" vertical="center"/>
    </xf>
    <xf numFmtId="0" fontId="10" fillId="0" borderId="12" xfId="0" applyFont="1" applyFill="1" applyBorder="1" applyAlignment="1">
      <alignment vertical="center"/>
    </xf>
    <xf numFmtId="0" fontId="10" fillId="0" borderId="13" xfId="0" applyFont="1" applyFill="1" applyBorder="1" applyAlignment="1">
      <alignment vertical="center"/>
    </xf>
    <xf numFmtId="0" fontId="10" fillId="0" borderId="31" xfId="0" applyFont="1" applyFill="1" applyBorder="1" applyAlignment="1">
      <alignment horizontal="right" vertical="center"/>
    </xf>
    <xf numFmtId="0" fontId="14" fillId="0" borderId="28" xfId="0" applyFont="1" applyBorder="1" applyAlignment="1">
      <alignment horizontal="right" vertical="center"/>
    </xf>
    <xf numFmtId="0" fontId="10" fillId="0" borderId="32" xfId="0" applyFont="1" applyFill="1" applyBorder="1" applyAlignment="1">
      <alignment horizontal="right" vertical="center" wrapText="1"/>
    </xf>
    <xf numFmtId="0" fontId="10" fillId="0" borderId="17" xfId="0" applyFont="1" applyFill="1" applyBorder="1" applyAlignment="1">
      <alignment horizontal="right" vertical="center" wrapText="1"/>
    </xf>
    <xf numFmtId="0" fontId="14" fillId="0" borderId="13" xfId="0" applyFont="1" applyFill="1" applyBorder="1" applyAlignment="1">
      <alignment horizontal="left" vertical="center"/>
    </xf>
    <xf numFmtId="0" fontId="14" fillId="0" borderId="31" xfId="0" applyFont="1" applyFill="1" applyBorder="1" applyAlignment="1">
      <alignment horizontal="right" vertical="center" wrapText="1"/>
    </xf>
    <xf numFmtId="0" fontId="14" fillId="0" borderId="10" xfId="0" applyFont="1" applyFill="1" applyBorder="1" applyAlignment="1">
      <alignment horizontal="left" vertical="center"/>
    </xf>
    <xf numFmtId="0" fontId="14" fillId="0" borderId="30" xfId="0" applyFont="1" applyFill="1" applyBorder="1" applyAlignment="1">
      <alignment horizontal="right" vertical="center" wrapText="1"/>
    </xf>
    <xf numFmtId="0" fontId="24" fillId="0" borderId="14" xfId="0" applyFont="1" applyBorder="1" applyAlignment="1">
      <alignment horizontal="right" vertical="center" wrapText="1"/>
    </xf>
    <xf numFmtId="0" fontId="3" fillId="0" borderId="12" xfId="0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vertical="center"/>
    </xf>
    <xf numFmtId="0" fontId="20" fillId="0" borderId="0" xfId="0" applyFont="1" applyAlignment="1">
      <alignment vertical="center"/>
    </xf>
    <xf numFmtId="0" fontId="10" fillId="0" borderId="30" xfId="0" applyFont="1" applyBorder="1" applyAlignment="1">
      <alignment horizontal="left" vertical="center" wrapText="1"/>
    </xf>
    <xf numFmtId="0" fontId="10" fillId="0" borderId="11" xfId="0" applyFont="1" applyBorder="1" applyAlignment="1">
      <alignment horizontal="left" vertical="center" wrapText="1"/>
    </xf>
    <xf numFmtId="0" fontId="8" fillId="0" borderId="32" xfId="0" applyFont="1" applyBorder="1" applyAlignment="1">
      <alignment horizontal="right" vertical="center" wrapText="1"/>
    </xf>
    <xf numFmtId="0" fontId="8" fillId="0" borderId="17" xfId="0" applyFont="1" applyBorder="1" applyAlignment="1">
      <alignment horizontal="right" vertical="center" wrapText="1"/>
    </xf>
    <xf numFmtId="0" fontId="3" fillId="0" borderId="3" xfId="0" applyFont="1" applyBorder="1" applyAlignment="1">
      <alignment horizontal="left" vertical="top"/>
    </xf>
    <xf numFmtId="0" fontId="10" fillId="0" borderId="19" xfId="0" applyFont="1" applyBorder="1" applyAlignment="1">
      <alignment horizontal="left" vertical="top"/>
    </xf>
    <xf numFmtId="0" fontId="10" fillId="0" borderId="19" xfId="0" applyFont="1" applyBorder="1" applyAlignment="1">
      <alignment horizontal="right" vertical="top"/>
    </xf>
    <xf numFmtId="0" fontId="10" fillId="0" borderId="29" xfId="0" applyFont="1" applyBorder="1" applyAlignment="1">
      <alignment horizontal="left" vertical="top"/>
    </xf>
    <xf numFmtId="0" fontId="10" fillId="0" borderId="29" xfId="0" applyFont="1" applyBorder="1" applyAlignment="1">
      <alignment horizontal="right" vertical="top"/>
    </xf>
    <xf numFmtId="0" fontId="10" fillId="0" borderId="31" xfId="0" applyFont="1" applyBorder="1" applyAlignment="1">
      <alignment horizontal="right" vertical="top"/>
    </xf>
    <xf numFmtId="0" fontId="10" fillId="0" borderId="32" xfId="0" applyFont="1" applyBorder="1" applyAlignment="1">
      <alignment horizontal="right" vertical="top"/>
    </xf>
    <xf numFmtId="0" fontId="10" fillId="0" borderId="30" xfId="0" applyFont="1" applyBorder="1" applyAlignment="1">
      <alignment horizontal="right" vertical="top"/>
    </xf>
    <xf numFmtId="0" fontId="10" fillId="0" borderId="33" xfId="0" applyFont="1" applyBorder="1" applyAlignment="1">
      <alignment horizontal="right" vertical="center"/>
    </xf>
    <xf numFmtId="0" fontId="10" fillId="0" borderId="28" xfId="0" applyFont="1" applyBorder="1" applyAlignment="1">
      <alignment horizontal="right" vertical="center"/>
    </xf>
    <xf numFmtId="0" fontId="10" fillId="0" borderId="3" xfId="0" applyFont="1" applyBorder="1" applyAlignment="1">
      <alignment horizontal="left" vertical="top"/>
    </xf>
    <xf numFmtId="0" fontId="10" fillId="0" borderId="3" xfId="0" applyFont="1" applyBorder="1" applyAlignment="1">
      <alignment horizontal="right" vertical="top"/>
    </xf>
    <xf numFmtId="0" fontId="10" fillId="0" borderId="6" xfId="0" applyFont="1" applyBorder="1" applyAlignment="1">
      <alignment horizontal="right" vertical="top"/>
    </xf>
    <xf numFmtId="0" fontId="10" fillId="0" borderId="14" xfId="0" applyFont="1" applyBorder="1" applyAlignment="1">
      <alignment horizontal="right" vertical="top"/>
    </xf>
    <xf numFmtId="0" fontId="10" fillId="0" borderId="17" xfId="0" applyFont="1" applyBorder="1" applyAlignment="1">
      <alignment horizontal="right" vertical="top"/>
    </xf>
    <xf numFmtId="0" fontId="10" fillId="0" borderId="30" xfId="0" applyFont="1" applyBorder="1" applyAlignment="1">
      <alignment horizontal="left" vertical="top"/>
    </xf>
    <xf numFmtId="0" fontId="10" fillId="0" borderId="31" xfId="0" applyFont="1" applyBorder="1" applyAlignment="1">
      <alignment horizontal="left" vertical="top"/>
    </xf>
    <xf numFmtId="0" fontId="10" fillId="0" borderId="32" xfId="0" applyFont="1" applyBorder="1" applyAlignment="1">
      <alignment horizontal="left" vertical="top"/>
    </xf>
    <xf numFmtId="0" fontId="10" fillId="0" borderId="0" xfId="0" applyFont="1" applyBorder="1" applyAlignment="1">
      <alignment vertical="top"/>
    </xf>
    <xf numFmtId="0" fontId="10" fillId="0" borderId="32" xfId="0" applyFont="1" applyBorder="1" applyAlignment="1">
      <alignment vertical="top"/>
    </xf>
    <xf numFmtId="0" fontId="10" fillId="0" borderId="8" xfId="0" applyFont="1" applyBorder="1" applyAlignment="1">
      <alignment vertical="top"/>
    </xf>
    <xf numFmtId="0" fontId="10" fillId="0" borderId="31" xfId="0" applyFont="1" applyFill="1" applyBorder="1" applyAlignment="1">
      <alignment horizontal="left" vertical="top"/>
    </xf>
    <xf numFmtId="0" fontId="3" fillId="0" borderId="32" xfId="0" applyFont="1" applyBorder="1" applyAlignment="1">
      <alignment horizontal="left" vertical="top"/>
    </xf>
    <xf numFmtId="0" fontId="8" fillId="0" borderId="15" xfId="0" applyFont="1" applyFill="1" applyBorder="1" applyAlignment="1">
      <alignment vertical="center"/>
    </xf>
    <xf numFmtId="0" fontId="14" fillId="0" borderId="32" xfId="0" applyFont="1" applyBorder="1" applyAlignment="1">
      <alignment horizontal="left" vertical="top"/>
    </xf>
    <xf numFmtId="0" fontId="8" fillId="0" borderId="14" xfId="0" applyFont="1" applyBorder="1" applyAlignment="1">
      <alignment horizontal="right" vertical="center"/>
    </xf>
    <xf numFmtId="0" fontId="2" fillId="0" borderId="33" xfId="0" applyFont="1" applyBorder="1" applyAlignment="1">
      <alignment vertical="center"/>
    </xf>
    <xf numFmtId="0" fontId="8" fillId="0" borderId="17" xfId="0" applyFont="1" applyBorder="1" applyAlignment="1">
      <alignment horizontal="right" vertical="center"/>
    </xf>
    <xf numFmtId="0" fontId="10" fillId="0" borderId="29" xfId="0" applyFont="1" applyBorder="1" applyAlignment="1">
      <alignment horizontal="right" vertical="center" wrapText="1"/>
    </xf>
    <xf numFmtId="0" fontId="10" fillId="0" borderId="6" xfId="0" applyFont="1" applyBorder="1" applyAlignment="1">
      <alignment horizontal="right" vertical="center" wrapText="1"/>
    </xf>
    <xf numFmtId="0" fontId="15" fillId="0" borderId="0" xfId="0" applyFont="1" applyFill="1" applyBorder="1" applyAlignment="1">
      <alignment vertical="center"/>
    </xf>
    <xf numFmtId="0" fontId="15" fillId="0" borderId="23" xfId="0" applyFont="1" applyFill="1" applyBorder="1" applyAlignment="1">
      <alignment vertical="center"/>
    </xf>
    <xf numFmtId="0" fontId="15" fillId="0" borderId="0" xfId="0" applyFont="1" applyFill="1" applyAlignment="1">
      <alignment vertical="center"/>
    </xf>
    <xf numFmtId="0" fontId="2" fillId="0" borderId="23" xfId="0" applyFont="1" applyFill="1" applyBorder="1" applyAlignment="1">
      <alignment vertical="center"/>
    </xf>
    <xf numFmtId="0" fontId="24" fillId="0" borderId="31" xfId="0" applyFont="1" applyFill="1" applyBorder="1" applyAlignment="1">
      <alignment horizontal="left" vertical="center"/>
    </xf>
    <xf numFmtId="0" fontId="27" fillId="0" borderId="31" xfId="0" applyFont="1" applyFill="1" applyBorder="1" applyAlignment="1">
      <alignment horizontal="right" vertical="center" wrapText="1"/>
    </xf>
    <xf numFmtId="0" fontId="26" fillId="0" borderId="2" xfId="0" applyFont="1" applyFill="1" applyBorder="1" applyAlignment="1">
      <alignment horizontal="left" vertical="center"/>
    </xf>
    <xf numFmtId="0" fontId="25" fillId="0" borderId="3" xfId="0" applyFont="1" applyFill="1" applyBorder="1" applyAlignment="1">
      <alignment vertical="center"/>
    </xf>
    <xf numFmtId="0" fontId="24" fillId="0" borderId="3" xfId="0" applyFont="1" applyFill="1" applyBorder="1" applyAlignment="1">
      <alignment horizontal="left" vertical="center" wrapText="1"/>
    </xf>
    <xf numFmtId="0" fontId="24" fillId="0" borderId="3" xfId="0" applyFont="1" applyFill="1" applyBorder="1" applyAlignment="1">
      <alignment horizontal="right" vertical="center" wrapText="1"/>
    </xf>
    <xf numFmtId="0" fontId="24" fillId="0" borderId="8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vertical="center"/>
    </xf>
    <xf numFmtId="0" fontId="6" fillId="0" borderId="23" xfId="0" applyFont="1" applyFill="1" applyBorder="1" applyAlignment="1">
      <alignment vertical="center"/>
    </xf>
    <xf numFmtId="0" fontId="10" fillId="0" borderId="15" xfId="0" applyFont="1" applyFill="1" applyBorder="1" applyAlignment="1">
      <alignment vertical="center"/>
    </xf>
    <xf numFmtId="0" fontId="10" fillId="0" borderId="16" xfId="0" applyFont="1" applyFill="1" applyBorder="1" applyAlignment="1">
      <alignment vertical="center"/>
    </xf>
    <xf numFmtId="0" fontId="14" fillId="0" borderId="22" xfId="0" applyFont="1" applyBorder="1" applyAlignment="1">
      <alignment vertical="center"/>
    </xf>
    <xf numFmtId="0" fontId="6" fillId="0" borderId="0" xfId="0" applyFont="1" applyBorder="1" applyAlignment="1">
      <alignment vertical="center"/>
    </xf>
    <xf numFmtId="0" fontId="17" fillId="0" borderId="0" xfId="0" applyFont="1" applyAlignment="1">
      <alignment vertical="center"/>
    </xf>
    <xf numFmtId="0" fontId="17" fillId="0" borderId="0" xfId="0" applyFont="1" applyBorder="1" applyAlignment="1">
      <alignment vertical="center"/>
    </xf>
    <xf numFmtId="0" fontId="7" fillId="0" borderId="3" xfId="0" applyFont="1" applyBorder="1" applyAlignment="1">
      <alignment horizontal="center" vertical="center"/>
    </xf>
    <xf numFmtId="0" fontId="7" fillId="0" borderId="8" xfId="0" applyFont="1" applyBorder="1" applyAlignment="1">
      <alignment vertical="center"/>
    </xf>
    <xf numFmtId="0" fontId="14" fillId="0" borderId="12" xfId="0" applyFont="1" applyBorder="1" applyAlignment="1">
      <alignment vertical="center"/>
    </xf>
    <xf numFmtId="0" fontId="5" fillId="0" borderId="32" xfId="0" applyFont="1" applyBorder="1" applyAlignment="1">
      <alignment horizontal="right" vertical="center"/>
    </xf>
    <xf numFmtId="0" fontId="5" fillId="0" borderId="33" xfId="0" applyFont="1" applyBorder="1" applyAlignment="1">
      <alignment horizontal="right" vertical="center"/>
    </xf>
    <xf numFmtId="0" fontId="5" fillId="0" borderId="31" xfId="0" applyFont="1" applyBorder="1" applyAlignment="1">
      <alignment horizontal="right" vertical="center"/>
    </xf>
    <xf numFmtId="0" fontId="10" fillId="0" borderId="12" xfId="0" applyFont="1" applyFill="1" applyBorder="1" applyAlignment="1">
      <alignment horizontal="center" vertical="center"/>
    </xf>
    <xf numFmtId="0" fontId="10" fillId="0" borderId="14" xfId="0" applyFont="1" applyFill="1" applyBorder="1" applyAlignment="1">
      <alignment horizontal="right" vertical="center" wrapText="1"/>
    </xf>
    <xf numFmtId="0" fontId="10" fillId="0" borderId="32" xfId="0" applyFont="1" applyFill="1" applyBorder="1" applyAlignment="1">
      <alignment vertical="top"/>
    </xf>
    <xf numFmtId="0" fontId="10" fillId="0" borderId="9" xfId="0" applyFont="1" applyFill="1" applyBorder="1" applyAlignment="1">
      <alignment horizontal="left" vertical="center"/>
    </xf>
    <xf numFmtId="0" fontId="10" fillId="0" borderId="31" xfId="0" applyFont="1" applyBorder="1" applyAlignment="1">
      <alignment horizontal="left" vertical="center"/>
    </xf>
    <xf numFmtId="0" fontId="10" fillId="0" borderId="22" xfId="0" applyFont="1" applyFill="1" applyBorder="1" applyAlignment="1">
      <alignment vertical="center"/>
    </xf>
    <xf numFmtId="0" fontId="10" fillId="0" borderId="4" xfId="0" applyFont="1" applyFill="1" applyBorder="1" applyAlignment="1">
      <alignment horizontal="left" vertical="center"/>
    </xf>
    <xf numFmtId="0" fontId="10" fillId="0" borderId="15" xfId="0" applyFont="1" applyBorder="1" applyAlignment="1">
      <alignment horizontal="left" vertical="center"/>
    </xf>
    <xf numFmtId="0" fontId="10" fillId="0" borderId="35" xfId="0" applyFont="1" applyFill="1" applyBorder="1" applyAlignment="1">
      <alignment vertical="center"/>
    </xf>
    <xf numFmtId="0" fontId="10" fillId="0" borderId="36" xfId="0" applyFont="1" applyFill="1" applyBorder="1" applyAlignment="1">
      <alignment vertical="center"/>
    </xf>
    <xf numFmtId="0" fontId="10" fillId="0" borderId="22" xfId="0" applyFont="1" applyBorder="1" applyAlignment="1">
      <alignment horizontal="left" vertical="center"/>
    </xf>
    <xf numFmtId="0" fontId="10" fillId="0" borderId="37" xfId="0" applyFont="1" applyFill="1" applyBorder="1" applyAlignment="1">
      <alignment vertical="top"/>
    </xf>
    <xf numFmtId="0" fontId="19" fillId="0" borderId="2" xfId="0" applyFont="1" applyBorder="1" applyAlignment="1">
      <alignment vertical="center"/>
    </xf>
    <xf numFmtId="0" fontId="28" fillId="0" borderId="2" xfId="0" applyFont="1" applyBorder="1" applyAlignment="1">
      <alignment vertical="center"/>
    </xf>
    <xf numFmtId="0" fontId="28" fillId="0" borderId="20" xfId="0" applyFont="1" applyBorder="1" applyAlignment="1">
      <alignment vertical="center"/>
    </xf>
    <xf numFmtId="0" fontId="28" fillId="0" borderId="18" xfId="0" applyFont="1" applyBorder="1" applyAlignment="1">
      <alignment vertical="center"/>
    </xf>
    <xf numFmtId="0" fontId="19" fillId="0" borderId="2" xfId="0" applyFont="1" applyBorder="1" applyAlignment="1">
      <alignment horizontal="left" vertical="center"/>
    </xf>
    <xf numFmtId="0" fontId="26" fillId="0" borderId="2" xfId="0" applyFont="1" applyBorder="1" applyAlignment="1">
      <alignment horizontal="left" vertical="center"/>
    </xf>
    <xf numFmtId="0" fontId="19" fillId="0" borderId="2" xfId="0" applyFont="1" applyFill="1" applyBorder="1" applyAlignment="1">
      <alignment horizontal="left" vertical="center"/>
    </xf>
    <xf numFmtId="0" fontId="10" fillId="0" borderId="3" xfId="0" applyFont="1" applyFill="1" applyBorder="1" applyAlignment="1">
      <alignment vertical="center"/>
    </xf>
    <xf numFmtId="0" fontId="10" fillId="0" borderId="27" xfId="0" applyFont="1" applyFill="1" applyBorder="1" applyAlignment="1">
      <alignment vertical="center"/>
    </xf>
    <xf numFmtId="0" fontId="22" fillId="0" borderId="0" xfId="1" applyFont="1" applyAlignment="1">
      <alignment vertical="top"/>
    </xf>
    <xf numFmtId="0" fontId="32" fillId="0" borderId="0" xfId="1" applyFont="1" applyAlignment="1">
      <alignment horizontal="left" vertical="top"/>
    </xf>
    <xf numFmtId="49" fontId="22" fillId="0" borderId="0" xfId="1" applyNumberFormat="1" applyFont="1" applyAlignment="1">
      <alignment vertical="top"/>
    </xf>
    <xf numFmtId="49" fontId="22" fillId="0" borderId="0" xfId="1" applyNumberFormat="1" applyFont="1" applyAlignment="1" applyProtection="1">
      <alignment vertical="top"/>
      <protection locked="0"/>
    </xf>
    <xf numFmtId="49" fontId="33" fillId="0" borderId="0" xfId="1" applyNumberFormat="1" applyFont="1" applyAlignment="1">
      <alignment horizontal="right" vertical="center"/>
    </xf>
    <xf numFmtId="0" fontId="34" fillId="0" borderId="0" xfId="1" applyFont="1" applyAlignment="1">
      <alignment horizontal="right" vertical="top"/>
    </xf>
    <xf numFmtId="0" fontId="32" fillId="0" borderId="0" xfId="0" applyFont="1" applyAlignment="1">
      <alignment horizontal="right" vertical="top"/>
    </xf>
    <xf numFmtId="49" fontId="35" fillId="0" borderId="0" xfId="1" applyNumberFormat="1" applyFont="1" applyAlignment="1">
      <alignment vertical="top"/>
    </xf>
    <xf numFmtId="49" fontId="22" fillId="0" borderId="0" xfId="1" applyNumberFormat="1" applyFont="1" applyAlignment="1">
      <alignment horizontal="right" vertical="top"/>
    </xf>
    <xf numFmtId="0" fontId="36" fillId="0" borderId="0" xfId="1" applyFont="1" applyAlignment="1">
      <alignment horizontal="right" vertical="top"/>
    </xf>
    <xf numFmtId="0" fontId="36" fillId="0" borderId="0" xfId="1" applyFont="1" applyAlignment="1">
      <alignment horizontal="right" vertical="top" wrapText="1"/>
    </xf>
    <xf numFmtId="49" fontId="22" fillId="0" borderId="0" xfId="1" applyNumberFormat="1" applyFont="1" applyAlignment="1">
      <alignment horizontal="right" vertical="center"/>
    </xf>
    <xf numFmtId="49" fontId="22" fillId="0" borderId="0" xfId="1" applyNumberFormat="1" applyFont="1" applyAlignment="1">
      <alignment horizontal="centerContinuous" vertical="top"/>
    </xf>
    <xf numFmtId="49" fontId="37" fillId="0" borderId="0" xfId="1" applyNumberFormat="1" applyFont="1" applyAlignment="1" applyProtection="1">
      <alignment horizontal="centerContinuous" vertical="top"/>
      <protection locked="0"/>
    </xf>
    <xf numFmtId="0" fontId="37" fillId="0" borderId="0" xfId="1" applyFont="1" applyAlignment="1">
      <alignment horizontal="centerContinuous" vertical="top"/>
    </xf>
    <xf numFmtId="0" fontId="38" fillId="0" borderId="0" xfId="1" applyFont="1" applyAlignment="1">
      <alignment horizontal="right" vertical="center"/>
    </xf>
    <xf numFmtId="0" fontId="37" fillId="0" borderId="0" xfId="1" applyFont="1" applyAlignment="1">
      <alignment horizontal="right" vertical="center"/>
    </xf>
    <xf numFmtId="0" fontId="37" fillId="0" borderId="0" xfId="1" applyFont="1" applyAlignment="1">
      <alignment horizontal="right" vertical="center" wrapText="1"/>
    </xf>
    <xf numFmtId="49" fontId="39" fillId="0" borderId="0" xfId="1" applyNumberFormat="1" applyFont="1" applyAlignment="1">
      <alignment horizontal="centerContinuous" vertical="top"/>
    </xf>
    <xf numFmtId="49" fontId="37" fillId="0" borderId="0" xfId="1" applyNumberFormat="1" applyFont="1" applyAlignment="1">
      <alignment horizontal="centerContinuous" vertical="top"/>
    </xf>
    <xf numFmtId="49" fontId="22" fillId="0" borderId="0" xfId="1" applyNumberFormat="1" applyFont="1" applyAlignment="1" applyProtection="1">
      <alignment horizontal="centerContinuous" vertical="top"/>
      <protection locked="0"/>
    </xf>
    <xf numFmtId="49" fontId="33" fillId="0" borderId="0" xfId="1" applyNumberFormat="1" applyFont="1" applyAlignment="1">
      <alignment horizontal="right" vertical="top" wrapText="1"/>
    </xf>
    <xf numFmtId="49" fontId="22" fillId="0" borderId="0" xfId="1" applyNumberFormat="1" applyFont="1" applyAlignment="1">
      <alignment horizontal="right" vertical="top" wrapText="1"/>
    </xf>
    <xf numFmtId="49" fontId="22" fillId="0" borderId="0" xfId="1" applyNumberFormat="1" applyFont="1" applyAlignment="1" applyProtection="1">
      <alignment horizontal="right" vertical="top"/>
      <protection locked="0"/>
    </xf>
    <xf numFmtId="0" fontId="22" fillId="0" borderId="0" xfId="1" applyFont="1" applyAlignment="1">
      <alignment horizontal="left" vertical="top"/>
    </xf>
    <xf numFmtId="0" fontId="33" fillId="0" borderId="0" xfId="1" applyFont="1" applyAlignment="1">
      <alignment horizontal="right" vertical="top" wrapText="1"/>
    </xf>
    <xf numFmtId="0" fontId="22" fillId="0" borderId="0" xfId="1" applyFont="1" applyAlignment="1">
      <alignment horizontal="right" vertical="top"/>
    </xf>
    <xf numFmtId="0" fontId="22" fillId="0" borderId="0" xfId="1" applyFont="1" applyAlignment="1">
      <alignment horizontal="right" vertical="top" wrapText="1"/>
    </xf>
    <xf numFmtId="0" fontId="22" fillId="0" borderId="0" xfId="1" applyFont="1" applyAlignment="1">
      <alignment horizontal="center" vertical="top"/>
    </xf>
    <xf numFmtId="49" fontId="21" fillId="3" borderId="0" xfId="0" applyNumberFormat="1" applyFont="1" applyFill="1" applyAlignment="1" applyProtection="1">
      <alignment horizontal="center" vertical="top"/>
      <protection locked="0"/>
    </xf>
    <xf numFmtId="0" fontId="33" fillId="0" borderId="0" xfId="0" applyFont="1" applyAlignment="1" applyProtection="1">
      <alignment horizontal="center" vertical="top" wrapText="1"/>
      <protection locked="0"/>
    </xf>
    <xf numFmtId="0" fontId="23" fillId="0" borderId="0" xfId="2" quotePrefix="1" applyFont="1" applyAlignment="1">
      <alignment vertical="top"/>
    </xf>
    <xf numFmtId="0" fontId="23" fillId="0" borderId="0" xfId="2" applyFont="1" applyAlignment="1">
      <alignment vertical="top"/>
    </xf>
    <xf numFmtId="0" fontId="42" fillId="0" borderId="0" xfId="2" applyFont="1" applyAlignment="1">
      <alignment vertical="top"/>
    </xf>
    <xf numFmtId="49" fontId="21" fillId="4" borderId="0" xfId="0" applyNumberFormat="1" applyFont="1" applyFill="1" applyAlignment="1" applyProtection="1">
      <alignment horizontal="center" vertical="top"/>
      <protection locked="0"/>
    </xf>
    <xf numFmtId="0" fontId="45" fillId="0" borderId="0" xfId="2" quotePrefix="1" applyFont="1" applyAlignment="1">
      <alignment horizontal="left" vertical="top"/>
    </xf>
    <xf numFmtId="0" fontId="46" fillId="0" borderId="0" xfId="1" applyFont="1" applyAlignment="1">
      <alignment horizontal="right" vertical="top"/>
    </xf>
    <xf numFmtId="0" fontId="21" fillId="0" borderId="0" xfId="1" applyFont="1" applyAlignment="1">
      <alignment horizontal="right" vertical="top"/>
    </xf>
    <xf numFmtId="0" fontId="29" fillId="0" borderId="0" xfId="1" applyFont="1" applyAlignment="1">
      <alignment horizontal="center" vertical="center"/>
    </xf>
    <xf numFmtId="14" fontId="47" fillId="0" borderId="40" xfId="1" applyNumberFormat="1" applyFont="1" applyBorder="1" applyAlignment="1">
      <alignment horizontal="center" vertical="center" textRotation="90"/>
    </xf>
    <xf numFmtId="49" fontId="21" fillId="0" borderId="40" xfId="1" applyNumberFormat="1" applyFont="1" applyBorder="1" applyAlignment="1" applyProtection="1">
      <alignment horizontal="center" vertical="center"/>
      <protection locked="0"/>
    </xf>
    <xf numFmtId="49" fontId="29" fillId="0" borderId="40" xfId="1" applyNumberFormat="1" applyFont="1" applyBorder="1" applyAlignment="1">
      <alignment horizontal="left" vertical="center"/>
    </xf>
    <xf numFmtId="49" fontId="48" fillId="0" borderId="40" xfId="1" applyNumberFormat="1" applyFont="1" applyBorder="1" applyAlignment="1">
      <alignment horizontal="left" vertical="center"/>
    </xf>
    <xf numFmtId="49" fontId="29" fillId="0" borderId="40" xfId="1" applyNumberFormat="1" applyFont="1" applyBorder="1" applyAlignment="1">
      <alignment horizontal="right" vertical="center"/>
    </xf>
    <xf numFmtId="49" fontId="52" fillId="5" borderId="0" xfId="3" applyNumberFormat="1" applyFont="1" applyFill="1" applyAlignment="1">
      <alignment vertical="top"/>
    </xf>
    <xf numFmtId="165" fontId="53" fillId="5" borderId="41" xfId="3" applyNumberFormat="1" applyFont="1" applyFill="1" applyBorder="1" applyAlignment="1">
      <alignment horizontal="center" vertical="top"/>
    </xf>
    <xf numFmtId="49" fontId="53" fillId="5" borderId="42" xfId="3" applyNumberFormat="1" applyFont="1" applyFill="1" applyBorder="1" applyAlignment="1">
      <alignment horizontal="centerContinuous" vertical="top" wrapText="1"/>
    </xf>
    <xf numFmtId="49" fontId="53" fillId="5" borderId="42" xfId="3" applyNumberFormat="1" applyFont="1" applyFill="1" applyBorder="1" applyAlignment="1">
      <alignment horizontal="center" vertical="top"/>
    </xf>
    <xf numFmtId="49" fontId="53" fillId="5" borderId="43" xfId="3" applyNumberFormat="1" applyFont="1" applyFill="1" applyBorder="1" applyAlignment="1">
      <alignment horizontal="center" vertical="top"/>
    </xf>
    <xf numFmtId="49" fontId="22" fillId="0" borderId="0" xfId="3" applyNumberFormat="1" applyFont="1" applyAlignment="1">
      <alignment vertical="center"/>
    </xf>
    <xf numFmtId="49" fontId="52" fillId="0" borderId="0" xfId="3" applyNumberFormat="1" applyFont="1" applyAlignment="1">
      <alignment vertical="top"/>
    </xf>
    <xf numFmtId="165" fontId="54" fillId="0" borderId="44" xfId="3" applyNumberFormat="1" applyFont="1" applyBorder="1" applyAlignment="1">
      <alignment horizontal="center" vertical="top"/>
    </xf>
    <xf numFmtId="49" fontId="54" fillId="0" borderId="45" xfId="3" applyNumberFormat="1" applyFont="1" applyBorder="1" applyAlignment="1">
      <alignment horizontal="left" vertical="top" wrapText="1"/>
    </xf>
    <xf numFmtId="49" fontId="54" fillId="0" borderId="45" xfId="3" applyNumberFormat="1" applyFont="1" applyBorder="1" applyAlignment="1">
      <alignment horizontal="center" vertical="top"/>
    </xf>
    <xf numFmtId="49" fontId="54" fillId="0" borderId="46" xfId="3" applyNumberFormat="1" applyFont="1" applyBorder="1" applyAlignment="1">
      <alignment horizontal="center" vertical="top"/>
    </xf>
    <xf numFmtId="165" fontId="55" fillId="0" borderId="44" xfId="3" applyNumberFormat="1" applyFont="1" applyBorder="1" applyAlignment="1">
      <alignment horizontal="center" vertical="top"/>
    </xf>
    <xf numFmtId="49" fontId="55" fillId="0" borderId="45" xfId="3" applyNumberFormat="1" applyFont="1" applyBorder="1" applyAlignment="1">
      <alignment horizontal="left" vertical="top" wrapText="1"/>
    </xf>
    <xf numFmtId="49" fontId="55" fillId="0" borderId="45" xfId="3" applyNumberFormat="1" applyFont="1" applyBorder="1" applyAlignment="1">
      <alignment horizontal="center" vertical="top"/>
    </xf>
    <xf numFmtId="49" fontId="55" fillId="0" borderId="46" xfId="3" applyNumberFormat="1" applyFont="1" applyBorder="1" applyAlignment="1">
      <alignment horizontal="center" vertical="top"/>
    </xf>
    <xf numFmtId="49" fontId="56" fillId="0" borderId="0" xfId="3" applyNumberFormat="1" applyFont="1" applyAlignment="1">
      <alignment vertical="center"/>
    </xf>
    <xf numFmtId="49" fontId="57" fillId="0" borderId="0" xfId="3" applyNumberFormat="1" applyFont="1" applyAlignment="1">
      <alignment vertical="top"/>
    </xf>
    <xf numFmtId="49" fontId="58" fillId="0" borderId="46" xfId="3" applyNumberFormat="1" applyFont="1" applyBorder="1" applyAlignment="1">
      <alignment horizontal="center" vertical="top"/>
    </xf>
    <xf numFmtId="49" fontId="59" fillId="0" borderId="0" xfId="3" applyNumberFormat="1" applyFont="1" applyAlignment="1">
      <alignment vertical="center"/>
    </xf>
    <xf numFmtId="49" fontId="60" fillId="0" borderId="0" xfId="3" applyNumberFormat="1" applyFont="1" applyAlignment="1">
      <alignment vertical="top"/>
    </xf>
    <xf numFmtId="165" fontId="58" fillId="0" borderId="44" xfId="3" applyNumberFormat="1" applyFont="1" applyBorder="1" applyAlignment="1">
      <alignment horizontal="center" vertical="top"/>
    </xf>
    <xf numFmtId="49" fontId="58" fillId="0" borderId="45" xfId="3" applyNumberFormat="1" applyFont="1" applyBorder="1" applyAlignment="1">
      <alignment horizontal="left" vertical="top" wrapText="1"/>
    </xf>
    <xf numFmtId="49" fontId="58" fillId="0" borderId="45" xfId="3" applyNumberFormat="1" applyFont="1" applyBorder="1" applyAlignment="1">
      <alignment horizontal="center" vertical="top"/>
    </xf>
    <xf numFmtId="49" fontId="58" fillId="0" borderId="45" xfId="3" applyNumberFormat="1" applyFont="1" applyBorder="1" applyAlignment="1">
      <alignment horizontal="center" vertical="top" wrapText="1"/>
    </xf>
    <xf numFmtId="49" fontId="61" fillId="0" borderId="46" xfId="3" applyNumberFormat="1" applyFont="1" applyBorder="1" applyAlignment="1">
      <alignment horizontal="center" vertical="top"/>
    </xf>
    <xf numFmtId="49" fontId="62" fillId="0" borderId="0" xfId="3" applyNumberFormat="1" applyFont="1" applyAlignment="1">
      <alignment vertical="center"/>
    </xf>
    <xf numFmtId="49" fontId="63" fillId="0" borderId="0" xfId="3" applyNumberFormat="1" applyFont="1" applyAlignment="1">
      <alignment vertical="top"/>
    </xf>
    <xf numFmtId="165" fontId="61" fillId="0" borderId="44" xfId="3" applyNumberFormat="1" applyFont="1" applyBorder="1" applyAlignment="1">
      <alignment horizontal="center" vertical="top"/>
    </xf>
    <xf numFmtId="49" fontId="61" fillId="0" borderId="45" xfId="3" applyNumberFormat="1" applyFont="1" applyBorder="1" applyAlignment="1">
      <alignment horizontal="left" vertical="top" wrapText="1"/>
    </xf>
    <xf numFmtId="49" fontId="61" fillId="0" borderId="45" xfId="3" applyNumberFormat="1" applyFont="1" applyBorder="1" applyAlignment="1">
      <alignment horizontal="center" vertical="top"/>
    </xf>
    <xf numFmtId="49" fontId="61" fillId="0" borderId="45" xfId="3" applyNumberFormat="1" applyFont="1" applyBorder="1" applyAlignment="1">
      <alignment horizontal="center" vertical="top" wrapText="1"/>
    </xf>
    <xf numFmtId="49" fontId="22" fillId="0" borderId="46" xfId="3" applyNumberFormat="1" applyFont="1" applyBorder="1" applyAlignment="1">
      <alignment horizontal="center" vertical="top"/>
    </xf>
    <xf numFmtId="49" fontId="31" fillId="0" borderId="0" xfId="3" applyNumberFormat="1" applyFont="1" applyAlignment="1">
      <alignment vertical="top"/>
    </xf>
    <xf numFmtId="165" fontId="22" fillId="0" borderId="44" xfId="3" applyNumberFormat="1" applyFont="1" applyBorder="1" applyAlignment="1">
      <alignment horizontal="center" vertical="top"/>
    </xf>
    <xf numFmtId="49" fontId="22" fillId="0" borderId="45" xfId="3" applyNumberFormat="1" applyFont="1" applyBorder="1" applyAlignment="1">
      <alignment horizontal="left" vertical="top" wrapText="1"/>
    </xf>
    <xf numFmtId="49" fontId="22" fillId="0" borderId="45" xfId="3" applyNumberFormat="1" applyFont="1" applyBorder="1" applyAlignment="1">
      <alignment horizontal="center" vertical="top"/>
    </xf>
    <xf numFmtId="49" fontId="22" fillId="0" borderId="47" xfId="3" applyNumberFormat="1" applyFont="1" applyBorder="1" applyAlignment="1">
      <alignment horizontal="center" vertical="top"/>
    </xf>
    <xf numFmtId="49" fontId="22" fillId="0" borderId="0" xfId="3" applyNumberFormat="1" applyFont="1"/>
    <xf numFmtId="165" fontId="22" fillId="0" borderId="48" xfId="3" applyNumberFormat="1" applyFont="1" applyBorder="1" applyAlignment="1">
      <alignment horizontal="right" vertical="top"/>
    </xf>
    <xf numFmtId="49" fontId="22" fillId="0" borderId="36" xfId="3" applyNumberFormat="1" applyFont="1" applyBorder="1" applyAlignment="1">
      <alignment vertical="top" wrapText="1"/>
    </xf>
    <xf numFmtId="49" fontId="22" fillId="0" borderId="36" xfId="3" applyNumberFormat="1" applyFont="1" applyBorder="1" applyAlignment="1">
      <alignment horizontal="center" vertical="top"/>
    </xf>
    <xf numFmtId="49" fontId="22" fillId="0" borderId="0" xfId="3" applyNumberFormat="1" applyFont="1" applyAlignment="1">
      <alignment vertical="top"/>
    </xf>
    <xf numFmtId="49" fontId="64" fillId="0" borderId="47" xfId="3" applyNumberFormat="1" applyFont="1" applyBorder="1" applyAlignment="1">
      <alignment horizontal="center" vertical="top"/>
    </xf>
    <xf numFmtId="49" fontId="59" fillId="0" borderId="0" xfId="3" applyNumberFormat="1" applyFont="1"/>
    <xf numFmtId="49" fontId="65" fillId="0" borderId="0" xfId="3" applyNumberFormat="1" applyFont="1" applyAlignment="1">
      <alignment vertical="top"/>
    </xf>
    <xf numFmtId="165" fontId="64" fillId="0" borderId="48" xfId="3" applyNumberFormat="1" applyFont="1" applyBorder="1" applyAlignment="1">
      <alignment horizontal="right" vertical="top"/>
    </xf>
    <xf numFmtId="49" fontId="64" fillId="0" borderId="36" xfId="3" applyNumberFormat="1" applyFont="1" applyBorder="1" applyAlignment="1">
      <alignment vertical="top" wrapText="1"/>
    </xf>
    <xf numFmtId="49" fontId="64" fillId="0" borderId="36" xfId="3" applyNumberFormat="1" applyFont="1" applyBorder="1" applyAlignment="1">
      <alignment horizontal="center" vertical="top"/>
    </xf>
    <xf numFmtId="49" fontId="66" fillId="0" borderId="0" xfId="3" applyNumberFormat="1" applyFont="1" applyAlignment="1">
      <alignment vertical="top"/>
    </xf>
    <xf numFmtId="49" fontId="22" fillId="0" borderId="49" xfId="3" applyNumberFormat="1" applyFont="1" applyBorder="1" applyAlignment="1">
      <alignment vertical="top"/>
    </xf>
    <xf numFmtId="49" fontId="52" fillId="0" borderId="0" xfId="3" applyNumberFormat="1" applyFont="1" applyAlignment="1">
      <alignment horizontal="center" vertical="top"/>
    </xf>
    <xf numFmtId="165" fontId="22" fillId="0" borderId="50" xfId="3" applyNumberFormat="1" applyFont="1" applyBorder="1" applyAlignment="1">
      <alignment horizontal="right" vertical="top"/>
    </xf>
    <xf numFmtId="49" fontId="22" fillId="0" borderId="51" xfId="3" applyNumberFormat="1" applyFont="1" applyBorder="1" applyAlignment="1">
      <alignment vertical="top" wrapText="1"/>
    </xf>
    <xf numFmtId="49" fontId="22" fillId="0" borderId="51" xfId="3" applyNumberFormat="1" applyFont="1" applyBorder="1" applyAlignment="1">
      <alignment vertical="top"/>
    </xf>
    <xf numFmtId="165" fontId="22" fillId="0" borderId="0" xfId="3" applyNumberFormat="1" applyFont="1" applyAlignment="1">
      <alignment horizontal="right" vertical="top"/>
    </xf>
    <xf numFmtId="49" fontId="22" fillId="0" borderId="0" xfId="3" applyNumberFormat="1" applyFont="1" applyAlignment="1">
      <alignment vertical="top" wrapText="1"/>
    </xf>
    <xf numFmtId="0" fontId="67" fillId="0" borderId="0" xfId="1" applyFont="1" applyAlignment="1" applyProtection="1">
      <alignment horizontal="left" vertical="center"/>
      <protection locked="0"/>
    </xf>
    <xf numFmtId="0" fontId="70" fillId="0" borderId="0" xfId="3" applyNumberFormat="1" applyFont="1" applyProtection="1">
      <protection locked="0"/>
    </xf>
    <xf numFmtId="0" fontId="70" fillId="0" borderId="38" xfId="3" applyNumberFormat="1" applyFont="1" applyBorder="1" applyProtection="1">
      <protection locked="0"/>
    </xf>
    <xf numFmtId="0" fontId="71" fillId="0" borderId="0" xfId="3" applyNumberFormat="1" applyFont="1" applyAlignment="1" applyProtection="1">
      <alignment horizontal="left" vertical="center"/>
      <protection locked="0"/>
    </xf>
    <xf numFmtId="0" fontId="67" fillId="0" borderId="0" xfId="1" applyFont="1" applyAlignment="1" applyProtection="1">
      <alignment horizontal="left"/>
      <protection locked="0"/>
    </xf>
    <xf numFmtId="0" fontId="72" fillId="6" borderId="38" xfId="3" applyNumberFormat="1" applyFont="1" applyFill="1" applyBorder="1" applyAlignment="1" applyProtection="1">
      <alignment horizontal="left" textRotation="90"/>
      <protection locked="0"/>
    </xf>
    <xf numFmtId="0" fontId="70" fillId="0" borderId="38" xfId="3" applyNumberFormat="1" applyFont="1" applyBorder="1" applyAlignment="1" applyProtection="1">
      <alignment horizontal="center" textRotation="90"/>
      <protection locked="0"/>
    </xf>
    <xf numFmtId="0" fontId="70" fillId="0" borderId="0" xfId="3" applyNumberFormat="1" applyFont="1" applyAlignment="1" applyProtection="1">
      <alignment textRotation="90"/>
      <protection locked="0"/>
    </xf>
    <xf numFmtId="0" fontId="72" fillId="7" borderId="52" xfId="3" applyNumberFormat="1" applyFont="1" applyFill="1" applyBorder="1" applyAlignment="1" applyProtection="1">
      <alignment horizontal="left" vertical="center"/>
      <protection locked="0"/>
    </xf>
    <xf numFmtId="0" fontId="72" fillId="7" borderId="53" xfId="3" applyNumberFormat="1" applyFont="1" applyFill="1" applyBorder="1" applyAlignment="1" applyProtection="1">
      <alignment horizontal="left" vertical="center"/>
      <protection locked="0"/>
    </xf>
    <xf numFmtId="0" fontId="73" fillId="7" borderId="38" xfId="3" applyNumberFormat="1" applyFont="1" applyFill="1" applyBorder="1" applyAlignment="1" applyProtection="1">
      <alignment horizontal="center" vertical="center"/>
      <protection locked="0"/>
    </xf>
    <xf numFmtId="0" fontId="73" fillId="7" borderId="0" xfId="3" applyNumberFormat="1" applyFont="1" applyFill="1" applyProtection="1">
      <protection locked="0"/>
    </xf>
    <xf numFmtId="0" fontId="29" fillId="0" borderId="54" xfId="1" applyFont="1" applyBorder="1" applyAlignment="1">
      <alignment horizontal="center" vertical="center"/>
    </xf>
    <xf numFmtId="0" fontId="29" fillId="0" borderId="39" xfId="1" applyFont="1" applyBorder="1" applyAlignment="1">
      <alignment horizontal="left" vertical="center"/>
    </xf>
    <xf numFmtId="0" fontId="72" fillId="6" borderId="38" xfId="3" applyNumberFormat="1" applyFont="1" applyFill="1" applyBorder="1" applyAlignment="1" applyProtection="1">
      <alignment horizontal="center" vertical="center"/>
      <protection locked="0"/>
    </xf>
    <xf numFmtId="0" fontId="73" fillId="0" borderId="38" xfId="3" applyNumberFormat="1" applyFont="1" applyBorder="1" applyProtection="1">
      <protection locked="0"/>
    </xf>
    <xf numFmtId="0" fontId="32" fillId="0" borderId="0" xfId="3" applyNumberFormat="1" applyFont="1" applyAlignment="1" applyProtection="1">
      <alignment horizontal="left"/>
      <protection locked="0"/>
    </xf>
    <xf numFmtId="0" fontId="74" fillId="0" borderId="0" xfId="3" applyNumberFormat="1" applyFont="1" applyAlignment="1" applyProtection="1">
      <alignment horizontal="center" vertical="center" wrapText="1"/>
      <protection locked="0"/>
    </xf>
    <xf numFmtId="0" fontId="74" fillId="0" borderId="0" xfId="3" applyNumberFormat="1" applyFont="1" applyAlignment="1" applyProtection="1">
      <alignment wrapText="1"/>
      <protection locked="0"/>
    </xf>
    <xf numFmtId="0" fontId="74" fillId="0" borderId="0" xfId="3" applyNumberFormat="1" applyFont="1" applyAlignment="1" applyProtection="1">
      <alignment horizontal="centerContinuous"/>
      <protection locked="0"/>
    </xf>
    <xf numFmtId="0" fontId="78" fillId="0" borderId="0" xfId="3" applyNumberFormat="1" applyFont="1" applyAlignment="1" applyProtection="1">
      <alignment horizontal="centerContinuous"/>
      <protection locked="0"/>
    </xf>
    <xf numFmtId="0" fontId="79" fillId="0" borderId="0" xfId="3" applyNumberFormat="1" applyFont="1" applyAlignment="1" applyProtection="1">
      <alignment horizontal="centerContinuous"/>
      <protection locked="0"/>
    </xf>
    <xf numFmtId="0" fontId="80" fillId="0" borderId="0" xfId="3" applyNumberFormat="1" applyFont="1" applyAlignment="1" applyProtection="1">
      <alignment horizontal="centerContinuous"/>
      <protection locked="0"/>
    </xf>
    <xf numFmtId="0" fontId="78" fillId="0" borderId="0" xfId="3" applyNumberFormat="1" applyFont="1" applyAlignment="1" applyProtection="1">
      <alignment horizontal="left"/>
      <protection locked="0"/>
    </xf>
    <xf numFmtId="164" fontId="81" fillId="8" borderId="38" xfId="3" applyFont="1" applyFill="1" applyBorder="1" applyAlignment="1" applyProtection="1">
      <alignment horizontal="left" vertical="center"/>
      <protection locked="0"/>
    </xf>
    <xf numFmtId="164" fontId="81" fillId="8" borderId="0" xfId="3" applyFont="1" applyFill="1" applyAlignment="1" applyProtection="1">
      <alignment horizontal="left" vertical="center"/>
      <protection locked="0"/>
    </xf>
    <xf numFmtId="0" fontId="74" fillId="8" borderId="0" xfId="3" applyNumberFormat="1" applyFont="1" applyFill="1" applyAlignment="1" applyProtection="1">
      <alignment horizontal="center" vertical="center" wrapText="1"/>
      <protection locked="0"/>
    </xf>
    <xf numFmtId="0" fontId="74" fillId="8" borderId="0" xfId="3" applyNumberFormat="1" applyFont="1" applyFill="1" applyAlignment="1" applyProtection="1">
      <alignment wrapText="1"/>
      <protection locked="0"/>
    </xf>
    <xf numFmtId="0" fontId="74" fillId="9" borderId="0" xfId="3" applyNumberFormat="1" applyFont="1" applyFill="1" applyAlignment="1" applyProtection="1">
      <alignment horizontal="center"/>
      <protection locked="0"/>
    </xf>
    <xf numFmtId="0" fontId="74" fillId="10" borderId="56" xfId="3" applyNumberFormat="1" applyFont="1" applyFill="1" applyBorder="1" applyAlignment="1" applyProtection="1">
      <alignment horizontal="left"/>
      <protection locked="0"/>
    </xf>
    <xf numFmtId="0" fontId="74" fillId="9" borderId="56" xfId="3" applyNumberFormat="1" applyFont="1" applyFill="1" applyBorder="1" applyAlignment="1" applyProtection="1">
      <alignment horizontal="left"/>
      <protection locked="0"/>
    </xf>
    <xf numFmtId="0" fontId="74" fillId="9" borderId="38" xfId="3" applyNumberFormat="1" applyFont="1" applyFill="1" applyBorder="1" applyAlignment="1" applyProtection="1">
      <alignment horizontal="left"/>
      <protection locked="0"/>
    </xf>
    <xf numFmtId="0" fontId="74" fillId="9" borderId="55" xfId="3" applyNumberFormat="1" applyFont="1" applyFill="1" applyBorder="1" applyAlignment="1" applyProtection="1">
      <alignment horizontal="left"/>
      <protection locked="0"/>
    </xf>
    <xf numFmtId="0" fontId="74" fillId="9" borderId="57" xfId="3" applyNumberFormat="1" applyFont="1" applyFill="1" applyBorder="1" applyAlignment="1" applyProtection="1">
      <alignment horizontal="left"/>
      <protection locked="0"/>
    </xf>
    <xf numFmtId="0" fontId="74" fillId="0" borderId="0" xfId="3" applyNumberFormat="1" applyFont="1" applyAlignment="1" applyProtection="1">
      <alignment horizontal="center"/>
      <protection locked="0"/>
    </xf>
    <xf numFmtId="0" fontId="74" fillId="0" borderId="56" xfId="3" applyNumberFormat="1" applyFont="1" applyBorder="1" applyAlignment="1" applyProtection="1">
      <alignment horizontal="left"/>
      <protection locked="0"/>
    </xf>
    <xf numFmtId="0" fontId="74" fillId="0" borderId="38" xfId="3" applyNumberFormat="1" applyFont="1" applyBorder="1" applyAlignment="1" applyProtection="1">
      <alignment horizontal="left"/>
      <protection locked="0"/>
    </xf>
    <xf numFmtId="0" fontId="74" fillId="0" borderId="55" xfId="3" applyNumberFormat="1" applyFont="1" applyBorder="1" applyAlignment="1" applyProtection="1">
      <alignment horizontal="left"/>
      <protection locked="0"/>
    </xf>
    <xf numFmtId="0" fontId="74" fillId="0" borderId="57" xfId="3" applyNumberFormat="1" applyFont="1" applyBorder="1" applyAlignment="1" applyProtection="1">
      <alignment horizontal="left"/>
      <protection locked="0"/>
    </xf>
    <xf numFmtId="0" fontId="74" fillId="0" borderId="0" xfId="3" applyNumberFormat="1" applyFont="1" applyAlignment="1" applyProtection="1">
      <alignment horizontal="left"/>
      <protection locked="0"/>
    </xf>
    <xf numFmtId="0" fontId="82" fillId="0" borderId="0" xfId="3" applyNumberFormat="1" applyFont="1" applyAlignment="1" applyProtection="1">
      <alignment horizontal="left"/>
      <protection locked="0"/>
    </xf>
    <xf numFmtId="0" fontId="29" fillId="0" borderId="58" xfId="1" applyFont="1" applyBorder="1" applyAlignment="1">
      <alignment horizontal="center" vertical="center"/>
    </xf>
    <xf numFmtId="0" fontId="29" fillId="0" borderId="53" xfId="1" applyFont="1" applyBorder="1" applyAlignment="1">
      <alignment horizontal="left" vertical="center"/>
    </xf>
    <xf numFmtId="0" fontId="73" fillId="0" borderId="0" xfId="3" applyNumberFormat="1" applyFont="1" applyBorder="1" applyProtection="1">
      <protection locked="0"/>
    </xf>
    <xf numFmtId="0" fontId="29" fillId="8" borderId="58" xfId="1" applyFont="1" applyFill="1" applyBorder="1" applyAlignment="1">
      <alignment horizontal="center" vertical="center"/>
    </xf>
    <xf numFmtId="0" fontId="29" fillId="8" borderId="53" xfId="1" applyFont="1" applyFill="1" applyBorder="1" applyAlignment="1">
      <alignment horizontal="left" vertical="center"/>
    </xf>
    <xf numFmtId="0" fontId="72" fillId="11" borderId="52" xfId="3" applyNumberFormat="1" applyFont="1" applyFill="1" applyBorder="1" applyAlignment="1" applyProtection="1">
      <alignment horizontal="left" vertical="center"/>
      <protection locked="0"/>
    </xf>
    <xf numFmtId="0" fontId="72" fillId="11" borderId="53" xfId="3" applyNumberFormat="1" applyFont="1" applyFill="1" applyBorder="1" applyAlignment="1" applyProtection="1">
      <alignment horizontal="left" vertical="center"/>
      <protection locked="0"/>
    </xf>
    <xf numFmtId="0" fontId="73" fillId="11" borderId="38" xfId="3" applyNumberFormat="1" applyFont="1" applyFill="1" applyBorder="1" applyAlignment="1" applyProtection="1">
      <alignment horizontal="center" vertical="center"/>
      <protection locked="0"/>
    </xf>
    <xf numFmtId="0" fontId="73" fillId="11" borderId="0" xfId="3" applyNumberFormat="1" applyFont="1" applyFill="1" applyProtection="1">
      <protection locked="0"/>
    </xf>
    <xf numFmtId="0" fontId="72" fillId="11" borderId="38" xfId="3" applyNumberFormat="1" applyFont="1" applyFill="1" applyBorder="1" applyAlignment="1" applyProtection="1">
      <alignment horizontal="left" textRotation="90"/>
      <protection locked="0"/>
    </xf>
    <xf numFmtId="0" fontId="72" fillId="11" borderId="38" xfId="3" applyNumberFormat="1" applyFont="1" applyFill="1" applyBorder="1" applyAlignment="1" applyProtection="1">
      <alignment horizontal="center" vertical="center"/>
      <protection locked="0"/>
    </xf>
    <xf numFmtId="0" fontId="70" fillId="8" borderId="38" xfId="3" applyNumberFormat="1" applyFont="1" applyFill="1" applyBorder="1" applyAlignment="1" applyProtection="1">
      <alignment horizontal="center" textRotation="90"/>
      <protection locked="0"/>
    </xf>
    <xf numFmtId="0" fontId="73" fillId="4" borderId="38" xfId="3" applyNumberFormat="1" applyFont="1" applyFill="1" applyBorder="1" applyProtection="1">
      <protection locked="0"/>
    </xf>
    <xf numFmtId="0" fontId="2" fillId="0" borderId="23" xfId="0" applyFont="1" applyBorder="1" applyAlignment="1">
      <alignment vertical="center"/>
    </xf>
    <xf numFmtId="0" fontId="28" fillId="0" borderId="3" xfId="0" applyFont="1" applyBorder="1" applyAlignment="1">
      <alignment horizontal="left"/>
    </xf>
    <xf numFmtId="0" fontId="11" fillId="0" borderId="3" xfId="0" applyFont="1" applyBorder="1" applyAlignment="1">
      <alignment horizontal="left" vertical="center"/>
    </xf>
    <xf numFmtId="0" fontId="3" fillId="0" borderId="3" xfId="0" applyFont="1" applyBorder="1" applyAlignment="1">
      <alignment horizontal="left" vertical="center"/>
    </xf>
    <xf numFmtId="0" fontId="10" fillId="0" borderId="4" xfId="0" applyFont="1" applyFill="1" applyBorder="1" applyAlignment="1">
      <alignment horizontal="center" vertical="center"/>
    </xf>
    <xf numFmtId="0" fontId="10" fillId="0" borderId="29" xfId="0" applyFont="1" applyFill="1" applyBorder="1" applyAlignment="1">
      <alignment horizontal="left" vertical="center"/>
    </xf>
    <xf numFmtId="0" fontId="10" fillId="0" borderId="22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left" vertical="center"/>
    </xf>
    <xf numFmtId="0" fontId="10" fillId="0" borderId="6" xfId="0" applyFont="1" applyFill="1" applyBorder="1" applyAlignment="1">
      <alignment horizontal="left"/>
    </xf>
    <xf numFmtId="0" fontId="10" fillId="0" borderId="23" xfId="0" applyFont="1" applyFill="1" applyBorder="1" applyAlignment="1">
      <alignment horizontal="left"/>
    </xf>
    <xf numFmtId="0" fontId="72" fillId="0" borderId="38" xfId="3" applyNumberFormat="1" applyFont="1" applyBorder="1" applyAlignment="1" applyProtection="1">
      <alignment horizontal="center"/>
      <protection locked="0"/>
    </xf>
    <xf numFmtId="0" fontId="72" fillId="0" borderId="38" xfId="3" applyNumberFormat="1" applyFont="1" applyFill="1" applyBorder="1" applyAlignment="1" applyProtection="1">
      <alignment horizontal="center"/>
      <protection locked="0"/>
    </xf>
    <xf numFmtId="0" fontId="73" fillId="0" borderId="38" xfId="3" applyNumberFormat="1" applyFont="1" applyFill="1" applyBorder="1" applyProtection="1">
      <protection locked="0"/>
    </xf>
    <xf numFmtId="49" fontId="83" fillId="6" borderId="59" xfId="1" applyNumberFormat="1" applyFont="1" applyFill="1" applyBorder="1" applyAlignment="1" applyProtection="1">
      <alignment horizontal="left" vertical="center"/>
      <protection locked="0"/>
    </xf>
    <xf numFmtId="49" fontId="83" fillId="6" borderId="60" xfId="1" applyNumberFormat="1" applyFont="1" applyFill="1" applyBorder="1" applyAlignment="1" applyProtection="1">
      <alignment horizontal="left" vertical="center"/>
      <protection locked="0"/>
    </xf>
    <xf numFmtId="49" fontId="84" fillId="6" borderId="60" xfId="1" applyNumberFormat="1" applyFont="1" applyFill="1" applyBorder="1" applyAlignment="1" applyProtection="1">
      <alignment horizontal="center" vertical="center"/>
      <protection locked="0"/>
    </xf>
    <xf numFmtId="49" fontId="85" fillId="6" borderId="60" xfId="1" applyNumberFormat="1" applyFont="1" applyFill="1" applyBorder="1" applyAlignment="1" applyProtection="1">
      <alignment horizontal="right" vertical="center"/>
      <protection locked="0"/>
    </xf>
    <xf numFmtId="49" fontId="85" fillId="6" borderId="61" xfId="1" applyNumberFormat="1" applyFont="1" applyFill="1" applyBorder="1" applyAlignment="1" applyProtection="1">
      <alignment horizontal="right" vertical="center" wrapText="1"/>
      <protection locked="0"/>
    </xf>
    <xf numFmtId="0" fontId="85" fillId="0" borderId="62" xfId="1" applyFont="1" applyBorder="1" applyAlignment="1" applyProtection="1">
      <alignment horizontal="center" vertical="center"/>
      <protection locked="0"/>
    </xf>
    <xf numFmtId="164" fontId="31" fillId="0" borderId="0" xfId="3" applyFont="1"/>
    <xf numFmtId="164" fontId="86" fillId="9" borderId="0" xfId="3" applyFont="1" applyFill="1" applyAlignment="1">
      <alignment horizontal="centerContinuous"/>
    </xf>
    <xf numFmtId="164" fontId="87" fillId="0" borderId="0" xfId="3" applyFont="1"/>
    <xf numFmtId="0" fontId="10" fillId="0" borderId="31" xfId="0" applyFont="1" applyFill="1" applyBorder="1" applyAlignment="1">
      <alignment vertical="center"/>
    </xf>
    <xf numFmtId="0" fontId="70" fillId="0" borderId="16" xfId="0" applyFont="1" applyFill="1" applyBorder="1" applyAlignment="1">
      <alignment vertical="center"/>
    </xf>
    <xf numFmtId="0" fontId="70" fillId="0" borderId="13" xfId="0" applyFont="1" applyFill="1" applyBorder="1" applyAlignment="1">
      <alignment vertical="center"/>
    </xf>
    <xf numFmtId="0" fontId="89" fillId="0" borderId="31" xfId="0" applyFont="1" applyBorder="1" applyAlignment="1">
      <alignment horizontal="left" vertical="center"/>
    </xf>
    <xf numFmtId="0" fontId="89" fillId="0" borderId="15" xfId="0" applyFont="1" applyFill="1" applyBorder="1" applyAlignment="1">
      <alignment vertical="center"/>
    </xf>
    <xf numFmtId="0" fontId="89" fillId="0" borderId="16" xfId="0" applyFont="1" applyFill="1" applyBorder="1" applyAlignment="1">
      <alignment vertical="center"/>
    </xf>
    <xf numFmtId="0" fontId="89" fillId="0" borderId="32" xfId="0" applyFont="1" applyFill="1" applyBorder="1" applyAlignment="1">
      <alignment horizontal="left" vertical="top"/>
    </xf>
    <xf numFmtId="0" fontId="89" fillId="0" borderId="32" xfId="0" applyFont="1" applyFill="1" applyBorder="1" applyAlignment="1">
      <alignment horizontal="right" vertical="center" wrapText="1"/>
    </xf>
    <xf numFmtId="0" fontId="89" fillId="0" borderId="17" xfId="0" applyFont="1" applyFill="1" applyBorder="1" applyAlignment="1">
      <alignment horizontal="right" vertical="center" wrapText="1"/>
    </xf>
    <xf numFmtId="0" fontId="89" fillId="0" borderId="15" xfId="0" applyFont="1" applyBorder="1" applyAlignment="1">
      <alignment vertical="center"/>
    </xf>
    <xf numFmtId="0" fontId="89" fillId="0" borderId="13" xfId="0" applyFont="1" applyFill="1" applyBorder="1" applyAlignment="1">
      <alignment vertical="center"/>
    </xf>
    <xf numFmtId="0" fontId="89" fillId="0" borderId="31" xfId="0" applyFont="1" applyBorder="1" applyAlignment="1">
      <alignment horizontal="left" vertical="top"/>
    </xf>
    <xf numFmtId="0" fontId="89" fillId="0" borderId="32" xfId="0" applyFont="1" applyBorder="1" applyAlignment="1">
      <alignment horizontal="right" vertical="center"/>
    </xf>
    <xf numFmtId="0" fontId="89" fillId="0" borderId="17" xfId="0" applyFont="1" applyBorder="1" applyAlignment="1">
      <alignment horizontal="right" vertical="center"/>
    </xf>
    <xf numFmtId="0" fontId="3" fillId="0" borderId="12" xfId="0" applyFont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/>
      <protection locked="0"/>
    </xf>
    <xf numFmtId="0" fontId="3" fillId="0" borderId="32" xfId="0" applyFont="1" applyBorder="1" applyAlignment="1">
      <alignment horizontal="left" vertical="center"/>
    </xf>
    <xf numFmtId="0" fontId="3" fillId="0" borderId="31" xfId="0" applyFont="1" applyBorder="1" applyAlignment="1">
      <alignment horizontal="left" vertical="center"/>
    </xf>
    <xf numFmtId="0" fontId="92" fillId="0" borderId="12" xfId="0" applyFont="1" applyBorder="1" applyAlignment="1" applyProtection="1">
      <alignment horizontal="center" vertical="center"/>
      <protection locked="0"/>
    </xf>
    <xf numFmtId="0" fontId="89" fillId="0" borderId="16" xfId="0" applyFont="1" applyBorder="1" applyAlignment="1">
      <alignment vertical="center"/>
    </xf>
    <xf numFmtId="0" fontId="89" fillId="0" borderId="32" xfId="0" applyFont="1" applyBorder="1" applyAlignment="1">
      <alignment horizontal="left" vertical="center"/>
    </xf>
    <xf numFmtId="0" fontId="89" fillId="0" borderId="14" xfId="0" applyFont="1" applyBorder="1" applyAlignment="1">
      <alignment horizontal="right" vertical="center" wrapText="1"/>
    </xf>
    <xf numFmtId="0" fontId="89" fillId="0" borderId="13" xfId="0" applyFont="1" applyBorder="1" applyAlignment="1">
      <alignment vertical="center"/>
    </xf>
    <xf numFmtId="0" fontId="5" fillId="0" borderId="32" xfId="0" applyFont="1" applyBorder="1" applyAlignment="1">
      <alignment horizontal="left" vertical="center"/>
    </xf>
    <xf numFmtId="0" fontId="91" fillId="0" borderId="38" xfId="3" applyNumberFormat="1" applyFont="1" applyFill="1" applyBorder="1" applyAlignment="1" applyProtection="1">
      <alignment horizontal="center"/>
      <protection locked="0"/>
    </xf>
    <xf numFmtId="0" fontId="93" fillId="6" borderId="38" xfId="3" applyNumberFormat="1" applyFont="1" applyFill="1" applyBorder="1" applyAlignment="1" applyProtection="1">
      <alignment horizontal="center" vertical="center"/>
      <protection locked="0"/>
    </xf>
    <xf numFmtId="0" fontId="93" fillId="0" borderId="38" xfId="3" applyNumberFormat="1" applyFont="1" applyBorder="1" applyProtection="1">
      <protection locked="0"/>
    </xf>
    <xf numFmtId="0" fontId="93" fillId="11" borderId="38" xfId="3" applyNumberFormat="1" applyFont="1" applyFill="1" applyBorder="1" applyAlignment="1" applyProtection="1">
      <alignment horizontal="center" vertical="center"/>
      <protection locked="0"/>
    </xf>
    <xf numFmtId="0" fontId="93" fillId="4" borderId="38" xfId="3" applyNumberFormat="1" applyFont="1" applyFill="1" applyBorder="1" applyProtection="1">
      <protection locked="0"/>
    </xf>
    <xf numFmtId="0" fontId="93" fillId="7" borderId="38" xfId="3" applyNumberFormat="1" applyFont="1" applyFill="1" applyBorder="1" applyAlignment="1" applyProtection="1">
      <alignment horizontal="center" vertical="center"/>
      <protection locked="0"/>
    </xf>
    <xf numFmtId="0" fontId="93" fillId="0" borderId="38" xfId="3" applyNumberFormat="1" applyFont="1" applyFill="1" applyBorder="1" applyProtection="1">
      <protection locked="0"/>
    </xf>
    <xf numFmtId="0" fontId="93" fillId="0" borderId="38" xfId="3" applyNumberFormat="1" applyFont="1" applyBorder="1" applyAlignment="1" applyProtection="1">
      <alignment horizontal="center" textRotation="90"/>
      <protection locked="0"/>
    </xf>
    <xf numFmtId="0" fontId="3" fillId="0" borderId="0" xfId="0" applyFont="1" applyFill="1" applyBorder="1" applyAlignment="1">
      <alignment horizontal="right" vertical="center" wrapText="1"/>
    </xf>
    <xf numFmtId="0" fontId="3" fillId="0" borderId="23" xfId="0" applyFont="1" applyFill="1" applyBorder="1" applyAlignment="1">
      <alignment horizontal="right" vertical="center" wrapText="1"/>
    </xf>
    <xf numFmtId="0" fontId="1" fillId="0" borderId="2" xfId="0" applyFont="1" applyBorder="1" applyAlignment="1" applyProtection="1">
      <alignment horizontal="center" vertical="center"/>
      <protection locked="0"/>
    </xf>
    <xf numFmtId="0" fontId="12" fillId="2" borderId="3" xfId="0" applyFont="1" applyFill="1" applyBorder="1" applyAlignment="1" applyProtection="1">
      <alignment horizontal="center" vertical="center"/>
      <protection locked="0"/>
    </xf>
    <xf numFmtId="0" fontId="1" fillId="0" borderId="18" xfId="0" applyFont="1" applyBorder="1" applyAlignment="1" applyProtection="1">
      <alignment horizontal="center" vertical="center"/>
      <protection locked="0"/>
    </xf>
    <xf numFmtId="0" fontId="4" fillId="2" borderId="3" xfId="0" applyFont="1" applyFill="1" applyBorder="1" applyAlignment="1" applyProtection="1">
      <alignment horizontal="center" vertical="center"/>
      <protection locked="0"/>
    </xf>
    <xf numFmtId="0" fontId="12" fillId="0" borderId="3" xfId="0" applyFont="1" applyBorder="1" applyAlignment="1" applyProtection="1">
      <alignment horizontal="center" vertical="center"/>
      <protection locked="0"/>
    </xf>
    <xf numFmtId="0" fontId="12" fillId="0" borderId="5" xfId="0" applyFont="1" applyBorder="1" applyAlignment="1" applyProtection="1">
      <alignment horizontal="center" vertical="center"/>
      <protection locked="0"/>
    </xf>
    <xf numFmtId="0" fontId="12" fillId="0" borderId="16" xfId="0" applyFont="1" applyBorder="1" applyAlignment="1" applyProtection="1">
      <alignment horizontal="center" vertical="center"/>
      <protection locked="0"/>
    </xf>
    <xf numFmtId="0" fontId="1" fillId="0" borderId="3" xfId="0" applyFont="1" applyBorder="1" applyAlignment="1" applyProtection="1">
      <alignment horizontal="center" vertical="center"/>
      <protection locked="0"/>
    </xf>
    <xf numFmtId="0" fontId="1" fillId="0" borderId="5" xfId="0" applyFont="1" applyBorder="1" applyAlignment="1" applyProtection="1">
      <alignment horizontal="center" vertical="center"/>
      <protection locked="0"/>
    </xf>
    <xf numFmtId="0" fontId="1" fillId="0" borderId="13" xfId="0" applyFont="1" applyBorder="1" applyAlignment="1" applyProtection="1">
      <alignment horizontal="center" vertical="center"/>
      <protection locked="0"/>
    </xf>
    <xf numFmtId="0" fontId="1" fillId="0" borderId="16" xfId="0" applyFont="1" applyBorder="1" applyAlignment="1" applyProtection="1">
      <alignment horizontal="center" vertical="center"/>
      <protection locked="0"/>
    </xf>
    <xf numFmtId="0" fontId="1" fillId="0" borderId="9" xfId="0" applyFont="1" applyBorder="1" applyAlignment="1" applyProtection="1">
      <alignment horizontal="center" vertical="center"/>
      <protection locked="0"/>
    </xf>
    <xf numFmtId="0" fontId="1" fillId="0" borderId="21" xfId="0" applyFont="1" applyBorder="1" applyAlignment="1" applyProtection="1">
      <alignment horizontal="center" vertical="center"/>
      <protection locked="0"/>
    </xf>
    <xf numFmtId="0" fontId="1" fillId="0" borderId="10" xfId="0" applyFont="1" applyBorder="1" applyAlignment="1" applyProtection="1">
      <alignment horizontal="center" vertical="center"/>
      <protection locked="0"/>
    </xf>
    <xf numFmtId="0" fontId="9" fillId="0" borderId="18" xfId="0" applyFont="1" applyBorder="1" applyAlignment="1" applyProtection="1">
      <alignment horizontal="center" vertical="center"/>
      <protection locked="0"/>
    </xf>
    <xf numFmtId="0" fontId="9" fillId="0" borderId="3" xfId="0" applyFont="1" applyBorder="1" applyAlignment="1" applyProtection="1">
      <alignment horizontal="center" vertical="center"/>
      <protection locked="0"/>
    </xf>
    <xf numFmtId="0" fontId="1" fillId="0" borderId="27" xfId="0" applyFont="1" applyBorder="1" applyAlignment="1" applyProtection="1">
      <alignment horizontal="center" vertical="center"/>
      <protection locked="0"/>
    </xf>
    <xf numFmtId="0" fontId="1" fillId="2" borderId="3" xfId="0" applyFont="1" applyFill="1" applyBorder="1" applyAlignment="1" applyProtection="1">
      <alignment horizontal="center" vertical="center"/>
      <protection locked="0"/>
    </xf>
    <xf numFmtId="0" fontId="12" fillId="0" borderId="27" xfId="0" applyFont="1" applyBorder="1" applyAlignment="1" applyProtection="1">
      <alignment horizontal="center" vertical="center"/>
      <protection locked="0"/>
    </xf>
    <xf numFmtId="0" fontId="12" fillId="0" borderId="13" xfId="0" applyFont="1" applyBorder="1" applyAlignment="1" applyProtection="1">
      <alignment horizontal="center" vertical="center"/>
      <protection locked="0"/>
    </xf>
    <xf numFmtId="0" fontId="12" fillId="0" borderId="10" xfId="0" applyFont="1" applyBorder="1" applyAlignment="1" applyProtection="1">
      <alignment horizontal="center" vertical="center"/>
      <protection locked="0"/>
    </xf>
    <xf numFmtId="0" fontId="1" fillId="0" borderId="13" xfId="0" applyFont="1" applyFill="1" applyBorder="1" applyAlignment="1" applyProtection="1">
      <alignment horizontal="center" vertical="center"/>
      <protection locked="0"/>
    </xf>
    <xf numFmtId="0" fontId="12" fillId="0" borderId="12" xfId="0" applyFont="1" applyFill="1" applyBorder="1" applyAlignment="1" applyProtection="1">
      <alignment horizontal="center" vertical="center"/>
      <protection locked="0"/>
    </xf>
    <xf numFmtId="0" fontId="1" fillId="0" borderId="7" xfId="0" applyFont="1" applyBorder="1" applyAlignment="1" applyProtection="1">
      <alignment horizontal="center" vertical="center"/>
      <protection locked="0"/>
    </xf>
    <xf numFmtId="0" fontId="12" fillId="0" borderId="3" xfId="0" applyFont="1" applyBorder="1" applyAlignment="1" applyProtection="1">
      <alignment horizontal="left" vertical="center"/>
      <protection locked="0"/>
    </xf>
    <xf numFmtId="0" fontId="12" fillId="0" borderId="4" xfId="0" applyFont="1" applyFill="1" applyBorder="1" applyAlignment="1" applyProtection="1">
      <alignment horizontal="center" vertical="center"/>
      <protection locked="0"/>
    </xf>
    <xf numFmtId="0" fontId="9" fillId="2" borderId="3" xfId="0" applyFont="1" applyFill="1" applyBorder="1" applyAlignment="1" applyProtection="1">
      <alignment horizontal="center" vertical="center"/>
      <protection locked="0"/>
    </xf>
    <xf numFmtId="0" fontId="1" fillId="0" borderId="4" xfId="0" applyFont="1" applyBorder="1" applyAlignment="1" applyProtection="1">
      <alignment horizontal="center" vertical="center"/>
      <protection locked="0"/>
    </xf>
    <xf numFmtId="0" fontId="1" fillId="0" borderId="9" xfId="0" applyFont="1" applyBorder="1" applyAlignment="1" applyProtection="1">
      <alignment horizontal="center" vertical="top"/>
      <protection locked="0"/>
    </xf>
    <xf numFmtId="0" fontId="9" fillId="0" borderId="3" xfId="0" applyFont="1" applyFill="1" applyBorder="1" applyAlignment="1" applyProtection="1">
      <alignment horizontal="center" vertical="center"/>
      <protection locked="0"/>
    </xf>
    <xf numFmtId="0" fontId="1" fillId="0" borderId="12" xfId="0" applyFont="1" applyFill="1" applyBorder="1" applyAlignment="1" applyProtection="1">
      <alignment horizontal="center" vertical="center"/>
      <protection locked="0"/>
    </xf>
    <xf numFmtId="0" fontId="4" fillId="0" borderId="4" xfId="0" applyFont="1" applyBorder="1" applyAlignment="1" applyProtection="1">
      <alignment horizontal="center" vertical="center"/>
      <protection locked="0"/>
    </xf>
    <xf numFmtId="0" fontId="4" fillId="0" borderId="12" xfId="0" applyFont="1" applyBorder="1" applyAlignment="1" applyProtection="1">
      <alignment horizontal="center" vertical="center"/>
      <protection locked="0"/>
    </xf>
    <xf numFmtId="0" fontId="4" fillId="0" borderId="9" xfId="0" applyFont="1" applyBorder="1" applyAlignment="1" applyProtection="1">
      <alignment horizontal="center" vertical="center"/>
      <protection locked="0"/>
    </xf>
    <xf numFmtId="0" fontId="1" fillId="0" borderId="5" xfId="0" applyFont="1" applyFill="1" applyBorder="1" applyAlignment="1" applyProtection="1">
      <alignment horizontal="center" vertical="center"/>
      <protection locked="0"/>
    </xf>
    <xf numFmtId="0" fontId="1" fillId="0" borderId="27" xfId="0" applyFont="1" applyFill="1" applyBorder="1" applyAlignment="1" applyProtection="1">
      <alignment horizontal="center" vertical="center"/>
      <protection locked="0"/>
    </xf>
    <xf numFmtId="0" fontId="89" fillId="0" borderId="13" xfId="0" applyFont="1" applyBorder="1" applyAlignment="1" applyProtection="1">
      <alignment horizontal="center" vertical="center"/>
      <protection locked="0"/>
    </xf>
    <xf numFmtId="0" fontId="12" fillId="0" borderId="16" xfId="0" applyFont="1" applyFill="1" applyBorder="1" applyAlignment="1" applyProtection="1">
      <alignment horizontal="center" vertical="center"/>
      <protection locked="0"/>
    </xf>
    <xf numFmtId="0" fontId="89" fillId="0" borderId="15" xfId="0" applyFont="1" applyFill="1" applyBorder="1" applyAlignment="1" applyProtection="1">
      <alignment horizontal="center" vertical="center"/>
      <protection locked="0"/>
    </xf>
    <xf numFmtId="0" fontId="12" fillId="0" borderId="15" xfId="0" applyFont="1" applyBorder="1" applyAlignment="1" applyProtection="1">
      <alignment horizontal="center" vertical="center"/>
      <protection locked="0"/>
    </xf>
    <xf numFmtId="0" fontId="88" fillId="0" borderId="38" xfId="3" applyNumberFormat="1" applyFont="1" applyFill="1" applyBorder="1" applyAlignment="1" applyProtection="1">
      <alignment horizontal="center"/>
      <protection locked="0"/>
    </xf>
    <xf numFmtId="0" fontId="94" fillId="0" borderId="38" xfId="3" applyNumberFormat="1" applyFont="1" applyBorder="1" applyAlignment="1" applyProtection="1">
      <alignment horizontal="center"/>
      <protection locked="0"/>
    </xf>
    <xf numFmtId="0" fontId="89" fillId="0" borderId="11" xfId="0" applyFont="1" applyBorder="1" applyAlignment="1">
      <alignment horizontal="right" vertical="top"/>
    </xf>
    <xf numFmtId="0" fontId="89" fillId="0" borderId="6" xfId="0" applyFont="1" applyBorder="1" applyAlignment="1">
      <alignment horizontal="right" vertical="top"/>
    </xf>
    <xf numFmtId="0" fontId="89" fillId="0" borderId="14" xfId="0" applyFont="1" applyBorder="1" applyAlignment="1">
      <alignment horizontal="right" vertical="top"/>
    </xf>
    <xf numFmtId="0" fontId="89" fillId="0" borderId="17" xfId="0" applyFont="1" applyBorder="1" applyAlignment="1">
      <alignment horizontal="right" vertical="top"/>
    </xf>
    <xf numFmtId="0" fontId="90" fillId="0" borderId="14" xfId="0" applyFont="1" applyBorder="1" applyAlignment="1">
      <alignment horizontal="right" vertical="center" wrapText="1"/>
    </xf>
    <xf numFmtId="14" fontId="96" fillId="0" borderId="23" xfId="0" applyNumberFormat="1" applyFont="1" applyBorder="1" applyAlignment="1">
      <alignment horizontal="center" vertical="top"/>
    </xf>
    <xf numFmtId="0" fontId="96" fillId="0" borderId="22" xfId="0" applyFont="1" applyBorder="1" applyAlignment="1">
      <alignment horizontal="left" vertical="top" wrapText="1"/>
    </xf>
    <xf numFmtId="0" fontId="96" fillId="0" borderId="22" xfId="0" applyFont="1" applyBorder="1" applyAlignment="1">
      <alignment horizontal="center" vertical="top"/>
    </xf>
    <xf numFmtId="0" fontId="97" fillId="0" borderId="54" xfId="1" applyFont="1" applyBorder="1" applyAlignment="1">
      <alignment horizontal="center" vertical="center"/>
    </xf>
    <xf numFmtId="0" fontId="97" fillId="0" borderId="39" xfId="1" applyFont="1" applyBorder="1" applyAlignment="1">
      <alignment horizontal="left" vertical="center"/>
    </xf>
    <xf numFmtId="0" fontId="98" fillId="0" borderId="38" xfId="3" applyNumberFormat="1" applyFont="1" applyBorder="1" applyAlignment="1" applyProtection="1">
      <alignment horizontal="center"/>
      <protection locked="0"/>
    </xf>
    <xf numFmtId="0" fontId="98" fillId="4" borderId="38" xfId="3" applyNumberFormat="1" applyFont="1" applyFill="1" applyBorder="1" applyProtection="1">
      <protection locked="0"/>
    </xf>
    <xf numFmtId="0" fontId="98" fillId="0" borderId="38" xfId="3" applyNumberFormat="1" applyFont="1" applyFill="1" applyBorder="1" applyAlignment="1" applyProtection="1">
      <alignment horizontal="center"/>
      <protection locked="0"/>
    </xf>
    <xf numFmtId="0" fontId="99" fillId="0" borderId="0" xfId="0" applyFont="1" applyAlignment="1">
      <alignment vertical="center"/>
    </xf>
    <xf numFmtId="0" fontId="90" fillId="0" borderId="32" xfId="0" applyFont="1" applyBorder="1" applyAlignment="1">
      <alignment horizontal="left" vertical="top"/>
    </xf>
    <xf numFmtId="0" fontId="14" fillId="0" borderId="3" xfId="0" applyFont="1" applyFill="1" applyBorder="1" applyAlignment="1">
      <alignment horizontal="left" vertical="top"/>
    </xf>
    <xf numFmtId="0" fontId="14" fillId="0" borderId="8" xfId="0" applyFont="1" applyFill="1" applyBorder="1" applyAlignment="1">
      <alignment vertical="top"/>
    </xf>
    <xf numFmtId="0" fontId="14" fillId="0" borderId="0" xfId="0" applyFont="1" applyFill="1" applyBorder="1" applyAlignment="1">
      <alignment vertical="top"/>
    </xf>
    <xf numFmtId="0" fontId="100" fillId="0" borderId="6" xfId="0" applyFont="1" applyFill="1" applyBorder="1" applyAlignment="1">
      <alignment horizontal="right" vertical="top"/>
    </xf>
    <xf numFmtId="0" fontId="14" fillId="0" borderId="32" xfId="0" applyFont="1" applyFill="1" applyBorder="1" applyAlignment="1">
      <alignment vertical="top"/>
    </xf>
    <xf numFmtId="0" fontId="100" fillId="0" borderId="28" xfId="0" applyFont="1" applyFill="1" applyBorder="1" applyAlignment="1">
      <alignment horizontal="right" vertical="top"/>
    </xf>
    <xf numFmtId="0" fontId="100" fillId="0" borderId="14" xfId="0" applyFont="1" applyFill="1" applyBorder="1" applyAlignment="1">
      <alignment horizontal="right" vertical="top"/>
    </xf>
    <xf numFmtId="0" fontId="10" fillId="0" borderId="14" xfId="0" applyFont="1" applyFill="1" applyBorder="1" applyAlignment="1">
      <alignment horizontal="right" vertical="center"/>
    </xf>
    <xf numFmtId="0" fontId="10" fillId="0" borderId="17" xfId="0" applyFont="1" applyFill="1" applyBorder="1" applyAlignment="1">
      <alignment horizontal="right" vertical="center"/>
    </xf>
    <xf numFmtId="0" fontId="14" fillId="0" borderId="32" xfId="0" applyFont="1" applyFill="1" applyBorder="1" applyAlignment="1">
      <alignment horizontal="left" vertical="top"/>
    </xf>
    <xf numFmtId="0" fontId="10" fillId="0" borderId="32" xfId="0" applyFont="1" applyBorder="1" applyAlignment="1">
      <alignment horizontal="left" vertical="top" wrapText="1"/>
    </xf>
    <xf numFmtId="14" fontId="22" fillId="0" borderId="23" xfId="0" applyNumberFormat="1" applyFont="1" applyBorder="1" applyAlignment="1">
      <alignment horizontal="center" vertical="top"/>
    </xf>
    <xf numFmtId="0" fontId="22" fillId="0" borderId="22" xfId="0" applyFont="1" applyBorder="1" applyAlignment="1">
      <alignment horizontal="left" vertical="top" wrapText="1"/>
    </xf>
    <xf numFmtId="0" fontId="22" fillId="0" borderId="22" xfId="0" applyFont="1" applyBorder="1" applyAlignment="1">
      <alignment horizontal="center" vertical="top"/>
    </xf>
    <xf numFmtId="0" fontId="90" fillId="2" borderId="2" xfId="0" applyFont="1" applyFill="1" applyBorder="1" applyAlignment="1">
      <alignment vertical="center"/>
    </xf>
    <xf numFmtId="0" fontId="101" fillId="2" borderId="3" xfId="0" applyFont="1" applyFill="1" applyBorder="1" applyAlignment="1">
      <alignment vertical="center"/>
    </xf>
    <xf numFmtId="0" fontId="95" fillId="2" borderId="3" xfId="0" applyFont="1" applyFill="1" applyBorder="1" applyAlignment="1" applyProtection="1">
      <alignment horizontal="center" vertical="center"/>
      <protection locked="0"/>
    </xf>
    <xf numFmtId="0" fontId="90" fillId="2" borderId="3" xfId="0" applyFont="1" applyFill="1" applyBorder="1" applyAlignment="1">
      <alignment vertical="center"/>
    </xf>
    <xf numFmtId="0" fontId="90" fillId="2" borderId="3" xfId="0" applyFont="1" applyFill="1" applyBorder="1" applyAlignment="1">
      <alignment horizontal="right" vertical="center"/>
    </xf>
    <xf numFmtId="0" fontId="90" fillId="2" borderId="8" xfId="0" applyFont="1" applyFill="1" applyBorder="1" applyAlignment="1">
      <alignment horizontal="right" vertical="center"/>
    </xf>
    <xf numFmtId="0" fontId="90" fillId="0" borderId="4" xfId="0" applyFont="1" applyFill="1" applyBorder="1" applyAlignment="1">
      <alignment vertical="center"/>
    </xf>
    <xf numFmtId="0" fontId="95" fillId="0" borderId="5" xfId="0" applyFont="1" applyFill="1" applyBorder="1" applyAlignment="1" applyProtection="1">
      <alignment horizontal="center" vertical="center"/>
      <protection locked="0"/>
    </xf>
    <xf numFmtId="0" fontId="90" fillId="0" borderId="27" xfId="0" applyFont="1" applyFill="1" applyBorder="1" applyAlignment="1">
      <alignment vertical="center"/>
    </xf>
    <xf numFmtId="0" fontId="90" fillId="0" borderId="33" xfId="0" applyFont="1" applyFill="1" applyBorder="1" applyAlignment="1">
      <alignment horizontal="left" vertical="center" wrapText="1"/>
    </xf>
    <xf numFmtId="0" fontId="90" fillId="0" borderId="32" xfId="0" applyFont="1" applyFill="1" applyBorder="1" applyAlignment="1">
      <alignment horizontal="left" vertical="center"/>
    </xf>
    <xf numFmtId="0" fontId="90" fillId="0" borderId="6" xfId="0" applyFont="1" applyFill="1" applyBorder="1" applyAlignment="1">
      <alignment horizontal="right" vertical="center"/>
    </xf>
    <xf numFmtId="0" fontId="90" fillId="0" borderId="15" xfId="0" applyFont="1" applyFill="1" applyBorder="1" applyAlignment="1">
      <alignment vertical="center"/>
    </xf>
    <xf numFmtId="0" fontId="95" fillId="0" borderId="16" xfId="0" applyFont="1" applyFill="1" applyBorder="1" applyAlignment="1" applyProtection="1">
      <alignment horizontal="center" vertical="center"/>
      <protection locked="0"/>
    </xf>
    <xf numFmtId="0" fontId="90" fillId="0" borderId="32" xfId="0" applyFont="1" applyFill="1" applyBorder="1" applyAlignment="1">
      <alignment horizontal="right" vertical="center"/>
    </xf>
    <xf numFmtId="0" fontId="90" fillId="0" borderId="17" xfId="0" applyFont="1" applyFill="1" applyBorder="1" applyAlignment="1">
      <alignment horizontal="right" vertical="center"/>
    </xf>
    <xf numFmtId="0" fontId="90" fillId="0" borderId="29" xfId="0" applyFont="1" applyBorder="1" applyAlignment="1">
      <alignment vertical="center"/>
    </xf>
    <xf numFmtId="0" fontId="102" fillId="0" borderId="2" xfId="0" applyFont="1" applyFill="1" applyBorder="1" applyAlignment="1">
      <alignment vertical="center"/>
    </xf>
    <xf numFmtId="0" fontId="102" fillId="0" borderId="3" xfId="0" applyFont="1" applyFill="1" applyBorder="1" applyAlignment="1">
      <alignment vertical="center"/>
    </xf>
    <xf numFmtId="0" fontId="95" fillId="0" borderId="3" xfId="0" applyFont="1" applyFill="1" applyBorder="1" applyAlignment="1" applyProtection="1">
      <alignment horizontal="center" vertical="center"/>
      <protection locked="0"/>
    </xf>
    <xf numFmtId="0" fontId="90" fillId="0" borderId="3" xfId="0" applyFont="1" applyFill="1" applyBorder="1" applyAlignment="1">
      <alignment vertical="center"/>
    </xf>
    <xf numFmtId="0" fontId="90" fillId="0" borderId="3" xfId="0" applyFont="1" applyFill="1" applyBorder="1" applyAlignment="1">
      <alignment horizontal="left" vertical="top"/>
    </xf>
    <xf numFmtId="0" fontId="90" fillId="0" borderId="26" xfId="0" applyFont="1" applyFill="1" applyBorder="1" applyAlignment="1">
      <alignment vertical="center"/>
    </xf>
    <xf numFmtId="0" fontId="95" fillId="0" borderId="27" xfId="0" applyFont="1" applyFill="1" applyBorder="1" applyAlignment="1" applyProtection="1">
      <alignment horizontal="center" vertical="center"/>
      <protection locked="0"/>
    </xf>
    <xf numFmtId="0" fontId="90" fillId="0" borderId="0" xfId="0" applyFont="1" applyAlignment="1">
      <alignment vertical="top"/>
    </xf>
    <xf numFmtId="0" fontId="90" fillId="0" borderId="12" xfId="0" applyFont="1" applyFill="1" applyBorder="1" applyAlignment="1">
      <alignment vertical="center"/>
    </xf>
    <xf numFmtId="0" fontId="95" fillId="0" borderId="13" xfId="0" applyFont="1" applyFill="1" applyBorder="1" applyAlignment="1" applyProtection="1">
      <alignment horizontal="center" vertical="center"/>
      <protection locked="0"/>
    </xf>
    <xf numFmtId="0" fontId="90" fillId="0" borderId="13" xfId="0" applyFont="1" applyFill="1" applyBorder="1" applyAlignment="1">
      <alignment vertical="center"/>
    </xf>
    <xf numFmtId="0" fontId="90" fillId="0" borderId="32" xfId="0" applyFont="1" applyBorder="1" applyAlignment="1">
      <alignment vertical="top"/>
    </xf>
    <xf numFmtId="0" fontId="90" fillId="0" borderId="16" xfId="0" applyFont="1" applyFill="1" applyBorder="1" applyAlignment="1">
      <alignment vertical="center"/>
    </xf>
    <xf numFmtId="0" fontId="90" fillId="0" borderId="32" xfId="0" applyFont="1" applyFill="1" applyBorder="1" applyAlignment="1">
      <alignment horizontal="left" vertical="top"/>
    </xf>
    <xf numFmtId="0" fontId="10" fillId="0" borderId="36" xfId="0" applyFont="1" applyBorder="1" applyAlignment="1">
      <alignment horizontal="left" vertical="center"/>
    </xf>
    <xf numFmtId="0" fontId="12" fillId="0" borderId="12" xfId="0" applyFont="1" applyBorder="1" applyAlignment="1" applyProtection="1">
      <alignment horizontal="center" vertical="center"/>
      <protection locked="0"/>
    </xf>
    <xf numFmtId="0" fontId="10" fillId="0" borderId="32" xfId="0" applyFont="1" applyBorder="1" applyAlignment="1">
      <alignment horizontal="left" vertical="center"/>
    </xf>
    <xf numFmtId="0" fontId="90" fillId="0" borderId="9" xfId="0" applyFont="1" applyFill="1" applyBorder="1" applyAlignment="1">
      <alignment horizontal="left" vertical="center"/>
    </xf>
    <xf numFmtId="0" fontId="90" fillId="0" borderId="0" xfId="0" applyFont="1" applyFill="1" applyBorder="1" applyAlignment="1">
      <alignment horizontal="center" vertical="center"/>
    </xf>
    <xf numFmtId="0" fontId="95" fillId="0" borderId="12" xfId="0" applyFont="1" applyFill="1" applyBorder="1" applyAlignment="1" applyProtection="1">
      <alignment horizontal="center" vertical="center"/>
      <protection locked="0"/>
    </xf>
    <xf numFmtId="0" fontId="98" fillId="0" borderId="31" xfId="0" applyFont="1" applyFill="1" applyBorder="1" applyAlignment="1">
      <alignment horizontal="left" vertical="center"/>
    </xf>
    <xf numFmtId="0" fontId="98" fillId="0" borderId="31" xfId="0" applyFont="1" applyFill="1" applyBorder="1" applyAlignment="1">
      <alignment horizontal="right" vertical="center" wrapText="1"/>
    </xf>
    <xf numFmtId="0" fontId="98" fillId="7" borderId="52" xfId="3" applyNumberFormat="1" applyFont="1" applyFill="1" applyBorder="1" applyAlignment="1" applyProtection="1">
      <alignment horizontal="left" vertical="center"/>
      <protection locked="0"/>
    </xf>
    <xf numFmtId="0" fontId="98" fillId="7" borderId="53" xfId="3" applyNumberFormat="1" applyFont="1" applyFill="1" applyBorder="1" applyAlignment="1" applyProtection="1">
      <alignment horizontal="left" vertical="center"/>
      <protection locked="0"/>
    </xf>
    <xf numFmtId="0" fontId="98" fillId="7" borderId="38" xfId="3" applyNumberFormat="1" applyFont="1" applyFill="1" applyBorder="1" applyAlignment="1" applyProtection="1">
      <alignment horizontal="center" vertical="center"/>
      <protection locked="0"/>
    </xf>
    <xf numFmtId="0" fontId="98" fillId="11" borderId="38" xfId="3" applyNumberFormat="1" applyFont="1" applyFill="1" applyBorder="1" applyAlignment="1" applyProtection="1">
      <alignment horizontal="center" vertical="center"/>
      <protection locked="0"/>
    </xf>
    <xf numFmtId="0" fontId="98" fillId="7" borderId="0" xfId="3" applyNumberFormat="1" applyFont="1" applyFill="1" applyProtection="1">
      <protection locked="0"/>
    </xf>
    <xf numFmtId="0" fontId="98" fillId="6" borderId="38" xfId="3" applyNumberFormat="1" applyFont="1" applyFill="1" applyBorder="1" applyAlignment="1" applyProtection="1">
      <alignment horizontal="center" vertical="center"/>
      <protection locked="0"/>
    </xf>
    <xf numFmtId="0" fontId="98" fillId="0" borderId="38" xfId="3" applyNumberFormat="1" applyFont="1" applyBorder="1" applyProtection="1">
      <protection locked="0"/>
    </xf>
    <xf numFmtId="0" fontId="98" fillId="6" borderId="38" xfId="3" applyNumberFormat="1" applyFont="1" applyFill="1" applyBorder="1" applyAlignment="1" applyProtection="1">
      <alignment horizontal="left" textRotation="90"/>
      <protection locked="0"/>
    </xf>
    <xf numFmtId="0" fontId="98" fillId="0" borderId="38" xfId="3" applyNumberFormat="1" applyFont="1" applyBorder="1" applyAlignment="1" applyProtection="1">
      <alignment horizontal="center" textRotation="90"/>
      <protection locked="0"/>
    </xf>
    <xf numFmtId="0" fontId="98" fillId="8" borderId="38" xfId="3" applyNumberFormat="1" applyFont="1" applyFill="1" applyBorder="1" applyAlignment="1" applyProtection="1">
      <alignment horizontal="center" textRotation="90"/>
      <protection locked="0"/>
    </xf>
    <xf numFmtId="0" fontId="97" fillId="8" borderId="58" xfId="1" applyFont="1" applyFill="1" applyBorder="1" applyAlignment="1">
      <alignment horizontal="center" vertical="center"/>
    </xf>
    <xf numFmtId="0" fontId="97" fillId="8" borderId="53" xfId="1" applyFont="1" applyFill="1" applyBorder="1" applyAlignment="1">
      <alignment horizontal="left" vertical="center"/>
    </xf>
    <xf numFmtId="0" fontId="98" fillId="0" borderId="0" xfId="3" applyNumberFormat="1" applyFont="1" applyBorder="1" applyProtection="1">
      <protection locked="0"/>
    </xf>
    <xf numFmtId="0" fontId="103" fillId="0" borderId="38" xfId="3" applyNumberFormat="1" applyFont="1" applyBorder="1" applyAlignment="1" applyProtection="1">
      <alignment horizontal="center"/>
      <protection locked="0"/>
    </xf>
    <xf numFmtId="0" fontId="98" fillId="0" borderId="38" xfId="3" applyNumberFormat="1" applyFont="1" applyFill="1" applyBorder="1" applyProtection="1">
      <protection locked="0"/>
    </xf>
    <xf numFmtId="0" fontId="97" fillId="0" borderId="58" xfId="1" applyFont="1" applyBorder="1" applyAlignment="1">
      <alignment horizontal="center" vertical="center"/>
    </xf>
    <xf numFmtId="0" fontId="97" fillId="0" borderId="53" xfId="1" applyFont="1" applyBorder="1" applyAlignment="1">
      <alignment horizontal="left" vertical="center"/>
    </xf>
    <xf numFmtId="0" fontId="14" fillId="0" borderId="31" xfId="0" applyFont="1" applyBorder="1" applyAlignment="1">
      <alignment horizontal="right" vertical="center" wrapText="1"/>
    </xf>
    <xf numFmtId="0" fontId="2" fillId="0" borderId="63" xfId="0" applyFont="1" applyBorder="1" applyAlignment="1">
      <alignment vertical="center"/>
    </xf>
    <xf numFmtId="0" fontId="15" fillId="0" borderId="0" xfId="0" applyFont="1" applyAlignment="1">
      <alignment horizontal="left" vertical="center"/>
    </xf>
    <xf numFmtId="0" fontId="14" fillId="0" borderId="31" xfId="0" applyFont="1" applyBorder="1" applyAlignment="1">
      <alignment horizontal="right" vertical="center"/>
    </xf>
    <xf numFmtId="0" fontId="14" fillId="0" borderId="14" xfId="0" applyFont="1" applyBorder="1" applyAlignment="1">
      <alignment horizontal="right" vertical="center"/>
    </xf>
    <xf numFmtId="0" fontId="104" fillId="0" borderId="17" xfId="0" applyFont="1" applyBorder="1" applyAlignment="1">
      <alignment horizontal="right" vertical="center"/>
    </xf>
    <xf numFmtId="0" fontId="104" fillId="0" borderId="6" xfId="0" applyFont="1" applyBorder="1" applyAlignment="1">
      <alignment horizontal="right" vertical="center"/>
    </xf>
    <xf numFmtId="0" fontId="3" fillId="0" borderId="27" xfId="0" applyFont="1" applyBorder="1" applyAlignment="1">
      <alignment vertical="center"/>
    </xf>
    <xf numFmtId="0" fontId="3" fillId="0" borderId="13" xfId="0" applyFont="1" applyBorder="1" applyAlignment="1">
      <alignment vertical="center"/>
    </xf>
    <xf numFmtId="0" fontId="3" fillId="0" borderId="10" xfId="0" applyFont="1" applyBorder="1" applyAlignment="1">
      <alignment horizontal="left" vertical="center"/>
    </xf>
    <xf numFmtId="0" fontId="14" fillId="0" borderId="12" xfId="0" applyFont="1" applyBorder="1" applyAlignment="1">
      <alignment horizontal="left"/>
    </xf>
    <xf numFmtId="0" fontId="14" fillId="0" borderId="12" xfId="0" applyFont="1" applyBorder="1" applyAlignment="1">
      <alignment horizontal="center" vertical="center"/>
    </xf>
    <xf numFmtId="0" fontId="106" fillId="0" borderId="12" xfId="0" applyFont="1" applyBorder="1" applyAlignment="1" applyProtection="1">
      <alignment horizontal="center" vertical="center"/>
      <protection locked="0"/>
    </xf>
    <xf numFmtId="0" fontId="14" fillId="0" borderId="13" xfId="0" applyFont="1" applyBorder="1" applyAlignment="1">
      <alignment vertical="center"/>
    </xf>
    <xf numFmtId="0" fontId="14" fillId="0" borderId="17" xfId="0" applyFont="1" applyBorder="1" applyAlignment="1">
      <alignment horizontal="right" vertical="center"/>
    </xf>
    <xf numFmtId="0" fontId="107" fillId="0" borderId="3" xfId="0" applyFont="1" applyBorder="1" applyAlignment="1">
      <alignment horizontal="left"/>
    </xf>
    <xf numFmtId="0" fontId="100" fillId="0" borderId="31" xfId="0" applyFont="1" applyBorder="1" applyAlignment="1">
      <alignment horizontal="left" vertical="top"/>
    </xf>
    <xf numFmtId="0" fontId="107" fillId="0" borderId="3" xfId="0" applyFont="1" applyBorder="1" applyAlignment="1">
      <alignment horizontal="left" vertical="center"/>
    </xf>
    <xf numFmtId="0" fontId="106" fillId="0" borderId="3" xfId="0" applyFont="1" applyBorder="1" applyAlignment="1" applyProtection="1">
      <alignment horizontal="left" vertical="center"/>
      <protection locked="0"/>
    </xf>
    <xf numFmtId="0" fontId="14" fillId="0" borderId="3" xfId="0" applyFont="1" applyBorder="1" applyAlignment="1">
      <alignment vertical="center"/>
    </xf>
    <xf numFmtId="0" fontId="14" fillId="0" borderId="3" xfId="0" applyFont="1" applyBorder="1" applyAlignment="1">
      <alignment horizontal="right" vertical="center" wrapText="1"/>
    </xf>
    <xf numFmtId="0" fontId="14" fillId="0" borderId="8" xfId="0" applyFont="1" applyBorder="1" applyAlignment="1">
      <alignment horizontal="right" vertical="center" wrapText="1"/>
    </xf>
    <xf numFmtId="0" fontId="14" fillId="0" borderId="4" xfId="0" applyFont="1" applyBorder="1" applyAlignment="1">
      <alignment horizontal="left"/>
    </xf>
    <xf numFmtId="0" fontId="14" fillId="0" borderId="4" xfId="0" applyFont="1" applyBorder="1" applyAlignment="1">
      <alignment horizontal="center" vertical="center"/>
    </xf>
    <xf numFmtId="0" fontId="106" fillId="0" borderId="4" xfId="0" applyFont="1" applyBorder="1" applyAlignment="1" applyProtection="1">
      <alignment horizontal="center" vertical="center"/>
      <protection locked="0"/>
    </xf>
    <xf numFmtId="0" fontId="14" fillId="0" borderId="5" xfId="0" applyFont="1" applyBorder="1" applyAlignment="1">
      <alignment vertical="center"/>
    </xf>
    <xf numFmtId="0" fontId="14" fillId="0" borderId="29" xfId="0" applyFont="1" applyBorder="1" applyAlignment="1">
      <alignment horizontal="right" vertical="center" wrapText="1"/>
    </xf>
    <xf numFmtId="0" fontId="14" fillId="0" borderId="6" xfId="0" applyFont="1" applyBorder="1" applyAlignment="1">
      <alignment horizontal="right" vertical="center" wrapText="1"/>
    </xf>
    <xf numFmtId="0" fontId="14" fillId="0" borderId="31" xfId="0" applyFont="1" applyBorder="1" applyAlignment="1">
      <alignment horizontal="left" vertical="top" wrapText="1"/>
    </xf>
    <xf numFmtId="0" fontId="14" fillId="0" borderId="31" xfId="0" applyFont="1" applyBorder="1" applyAlignment="1">
      <alignment horizontal="left" vertical="top"/>
    </xf>
    <xf numFmtId="0" fontId="14" fillId="0" borderId="12" xfId="0" applyFont="1" applyBorder="1" applyAlignment="1">
      <alignment horizontal="left" vertical="center"/>
    </xf>
    <xf numFmtId="0" fontId="14" fillId="0" borderId="13" xfId="0" applyFont="1" applyBorder="1" applyAlignment="1">
      <alignment horizontal="left" vertical="center"/>
    </xf>
    <xf numFmtId="0" fontId="14" fillId="0" borderId="8" xfId="0" applyFont="1" applyBorder="1" applyAlignment="1">
      <alignment horizontal="left"/>
    </xf>
    <xf numFmtId="0" fontId="14" fillId="0" borderId="1" xfId="0" applyFont="1" applyBorder="1" applyAlignment="1">
      <alignment horizontal="center" vertical="center"/>
    </xf>
    <xf numFmtId="0" fontId="106" fillId="0" borderId="1" xfId="0" applyFont="1" applyBorder="1" applyAlignment="1" applyProtection="1">
      <alignment horizontal="center" vertical="center"/>
      <protection locked="0"/>
    </xf>
    <xf numFmtId="0" fontId="14" fillId="0" borderId="2" xfId="0" applyFont="1" applyBorder="1" applyAlignment="1">
      <alignment vertical="center"/>
    </xf>
    <xf numFmtId="0" fontId="107" fillId="0" borderId="2" xfId="0" applyFont="1" applyBorder="1" applyAlignment="1">
      <alignment vertical="center"/>
    </xf>
    <xf numFmtId="0" fontId="107" fillId="0" borderId="3" xfId="0" applyFont="1" applyBorder="1" applyAlignment="1">
      <alignment vertical="center"/>
    </xf>
    <xf numFmtId="0" fontId="106" fillId="0" borderId="3" xfId="0" applyFont="1" applyBorder="1" applyAlignment="1" applyProtection="1">
      <alignment horizontal="center" vertical="center"/>
      <protection locked="0"/>
    </xf>
    <xf numFmtId="0" fontId="14" fillId="0" borderId="3" xfId="0" applyFont="1" applyBorder="1" applyAlignment="1">
      <alignment horizontal="right" vertical="center"/>
    </xf>
    <xf numFmtId="0" fontId="14" fillId="0" borderId="8" xfId="0" applyFont="1" applyBorder="1" applyAlignment="1">
      <alignment horizontal="right" vertical="center"/>
    </xf>
    <xf numFmtId="0" fontId="14" fillId="0" borderId="1" xfId="0" applyFont="1" applyBorder="1" applyAlignment="1">
      <alignment vertical="center"/>
    </xf>
    <xf numFmtId="0" fontId="108" fillId="0" borderId="58" xfId="1" applyFont="1" applyBorder="1" applyAlignment="1">
      <alignment horizontal="center" vertical="center"/>
    </xf>
    <xf numFmtId="0" fontId="108" fillId="0" borderId="53" xfId="1" applyFont="1" applyBorder="1" applyAlignment="1">
      <alignment horizontal="left" vertical="center"/>
    </xf>
    <xf numFmtId="0" fontId="93" fillId="0" borderId="38" xfId="3" applyNumberFormat="1" applyFont="1" applyBorder="1" applyAlignment="1" applyProtection="1">
      <alignment horizontal="center"/>
      <protection locked="0"/>
    </xf>
    <xf numFmtId="0" fontId="93" fillId="0" borderId="38" xfId="3" applyNumberFormat="1" applyFont="1" applyFill="1" applyBorder="1" applyAlignment="1" applyProtection="1">
      <alignment horizontal="center"/>
      <protection locked="0"/>
    </xf>
    <xf numFmtId="0" fontId="109" fillId="0" borderId="38" xfId="3" applyNumberFormat="1" applyFont="1" applyBorder="1" applyProtection="1">
      <protection locked="0"/>
    </xf>
    <xf numFmtId="0" fontId="93" fillId="0" borderId="0" xfId="3" applyNumberFormat="1" applyFont="1" applyBorder="1" applyProtection="1">
      <protection locked="0"/>
    </xf>
    <xf numFmtId="0" fontId="93" fillId="7" borderId="52" xfId="3" applyNumberFormat="1" applyFont="1" applyFill="1" applyBorder="1" applyAlignment="1" applyProtection="1">
      <alignment horizontal="left" vertical="center"/>
      <protection locked="0"/>
    </xf>
    <xf numFmtId="0" fontId="93" fillId="7" borderId="53" xfId="3" applyNumberFormat="1" applyFont="1" applyFill="1" applyBorder="1" applyAlignment="1" applyProtection="1">
      <alignment horizontal="left" vertical="center"/>
      <protection locked="0"/>
    </xf>
    <xf numFmtId="0" fontId="93" fillId="7" borderId="0" xfId="3" applyNumberFormat="1" applyFont="1" applyFill="1" applyProtection="1">
      <protection locked="0"/>
    </xf>
    <xf numFmtId="0" fontId="93" fillId="6" borderId="38" xfId="3" applyNumberFormat="1" applyFont="1" applyFill="1" applyBorder="1" applyAlignment="1" applyProtection="1">
      <alignment horizontal="left" textRotation="90"/>
      <protection locked="0"/>
    </xf>
    <xf numFmtId="0" fontId="108" fillId="0" borderId="54" xfId="1" applyFont="1" applyBorder="1" applyAlignment="1">
      <alignment horizontal="center" vertical="center"/>
    </xf>
    <xf numFmtId="0" fontId="108" fillId="0" borderId="39" xfId="1" applyFont="1" applyBorder="1" applyAlignment="1">
      <alignment horizontal="left" vertical="center"/>
    </xf>
    <xf numFmtId="0" fontId="108" fillId="8" borderId="58" xfId="1" applyFont="1" applyFill="1" applyBorder="1" applyAlignment="1">
      <alignment horizontal="center" vertical="center"/>
    </xf>
    <xf numFmtId="0" fontId="108" fillId="8" borderId="53" xfId="1" applyFont="1" applyFill="1" applyBorder="1" applyAlignment="1">
      <alignment horizontal="left" vertical="center"/>
    </xf>
    <xf numFmtId="0" fontId="93" fillId="8" borderId="38" xfId="3" applyNumberFormat="1" applyFont="1" applyFill="1" applyBorder="1" applyAlignment="1" applyProtection="1">
      <alignment horizontal="center" textRotation="90"/>
      <protection locked="0"/>
    </xf>
    <xf numFmtId="14" fontId="110" fillId="0" borderId="23" xfId="0" applyNumberFormat="1" applyFont="1" applyBorder="1" applyAlignment="1">
      <alignment horizontal="center" vertical="top"/>
    </xf>
    <xf numFmtId="0" fontId="110" fillId="0" borderId="22" xfId="0" applyFont="1" applyBorder="1" applyAlignment="1">
      <alignment horizontal="left" vertical="top" wrapText="1"/>
    </xf>
    <xf numFmtId="0" fontId="110" fillId="0" borderId="22" xfId="0" applyFont="1" applyBorder="1" applyAlignment="1">
      <alignment horizontal="center" vertical="top"/>
    </xf>
    <xf numFmtId="0" fontId="72" fillId="0" borderId="38" xfId="3" applyNumberFormat="1" applyFont="1" applyBorder="1" applyProtection="1">
      <protection locked="0"/>
    </xf>
    <xf numFmtId="0" fontId="72" fillId="0" borderId="38" xfId="3" applyNumberFormat="1" applyFont="1" applyFill="1" applyBorder="1" applyProtection="1">
      <protection locked="0"/>
    </xf>
    <xf numFmtId="0" fontId="72" fillId="4" borderId="38" xfId="3" applyNumberFormat="1" applyFont="1" applyFill="1" applyBorder="1" applyProtection="1">
      <protection locked="0"/>
    </xf>
    <xf numFmtId="0" fontId="72" fillId="7" borderId="38" xfId="3" applyNumberFormat="1" applyFont="1" applyFill="1" applyBorder="1" applyAlignment="1" applyProtection="1">
      <alignment horizontal="center" vertical="center"/>
      <protection locked="0"/>
    </xf>
    <xf numFmtId="0" fontId="10" fillId="0" borderId="33" xfId="0" applyFont="1" applyBorder="1" applyAlignment="1">
      <alignment horizontal="left" vertical="top"/>
    </xf>
    <xf numFmtId="0" fontId="111" fillId="0" borderId="38" xfId="3" applyNumberFormat="1" applyFont="1" applyBorder="1" applyAlignment="1" applyProtection="1">
      <alignment horizontal="center"/>
      <protection locked="0"/>
    </xf>
    <xf numFmtId="14" fontId="113" fillId="0" borderId="23" xfId="0" applyNumberFormat="1" applyFont="1" applyBorder="1" applyAlignment="1">
      <alignment horizontal="center" vertical="top"/>
    </xf>
    <xf numFmtId="0" fontId="113" fillId="0" borderId="22" xfId="0" applyFont="1" applyBorder="1" applyAlignment="1">
      <alignment horizontal="left" vertical="top" wrapText="1"/>
    </xf>
    <xf numFmtId="0" fontId="113" fillId="0" borderId="22" xfId="0" applyFont="1" applyBorder="1" applyAlignment="1">
      <alignment horizontal="center" vertical="top"/>
    </xf>
    <xf numFmtId="49" fontId="114" fillId="0" borderId="45" xfId="3" applyNumberFormat="1" applyFont="1" applyBorder="1" applyAlignment="1">
      <alignment horizontal="center" vertical="top"/>
    </xf>
    <xf numFmtId="49" fontId="114" fillId="0" borderId="46" xfId="3" applyNumberFormat="1" applyFont="1" applyBorder="1" applyAlignment="1">
      <alignment horizontal="center" vertical="top"/>
    </xf>
    <xf numFmtId="0" fontId="117" fillId="12" borderId="38" xfId="3" applyNumberFormat="1" applyFont="1" applyFill="1" applyBorder="1" applyAlignment="1" applyProtection="1">
      <alignment horizontal="center"/>
      <protection locked="0"/>
    </xf>
    <xf numFmtId="0" fontId="112" fillId="0" borderId="32" xfId="0" applyFont="1" applyBorder="1" applyAlignment="1">
      <alignment horizontal="left" vertical="center"/>
    </xf>
    <xf numFmtId="0" fontId="23" fillId="0" borderId="0" xfId="2" applyFont="1" applyAlignment="1">
      <alignment horizontal="left" vertical="top"/>
    </xf>
    <xf numFmtId="0" fontId="42" fillId="0" borderId="0" xfId="2" applyFont="1" applyAlignment="1">
      <alignment horizontal="left" vertical="top"/>
    </xf>
    <xf numFmtId="0" fontId="30" fillId="0" borderId="0" xfId="2" applyAlignment="1">
      <alignment horizontal="left" vertical="top"/>
    </xf>
  </cellXfs>
  <cellStyles count="4">
    <cellStyle name="Normal" xfId="0" builtinId="0"/>
    <cellStyle name="Normal 14" xfId="2" xr:uid="{2AF23BFE-8B04-41A8-9659-95B587415C6B}"/>
    <cellStyle name="Normal 2" xfId="3" xr:uid="{A289DA2B-25DD-4799-8A93-974C649F5FED}"/>
    <cellStyle name="Normal 3" xfId="1" xr:uid="{2D00B2A9-720D-4518-8DAF-D67D9447078B}"/>
  </cellStyles>
  <dxfs count="469"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b val="0"/>
        <i/>
        <strike val="0"/>
        <color theme="0" tint="-0.34998626667073579"/>
      </font>
    </dxf>
    <dxf>
      <font>
        <b/>
        <i val="0"/>
        <strike val="0"/>
        <color rgb="FF00B050"/>
      </font>
    </dxf>
    <dxf>
      <font>
        <b/>
        <i val="0"/>
        <strike val="0"/>
        <color rgb="FF0070C0"/>
      </font>
    </dxf>
    <dxf>
      <font>
        <b/>
        <i val="0"/>
        <strike/>
        <color rgb="FFFF0000"/>
      </font>
    </dxf>
    <dxf>
      <font>
        <b/>
        <i val="0"/>
        <strike/>
        <color rgb="FF0070C0"/>
      </font>
    </dxf>
    <dxf>
      <font>
        <b val="0"/>
        <i/>
        <strike val="0"/>
        <color theme="0" tint="-0.34998626667073579"/>
      </font>
    </dxf>
    <dxf>
      <font>
        <b/>
        <i val="0"/>
        <strike val="0"/>
        <color rgb="FF00B050"/>
      </font>
    </dxf>
    <dxf>
      <font>
        <b/>
        <i val="0"/>
        <strike val="0"/>
        <color rgb="FF0070C0"/>
      </font>
    </dxf>
    <dxf>
      <font>
        <b/>
        <i val="0"/>
        <strike/>
        <color rgb="FFFF0000"/>
      </font>
    </dxf>
    <dxf>
      <font>
        <b/>
        <i val="0"/>
        <strike/>
        <color rgb="FF0070C0"/>
      </font>
    </dxf>
    <dxf>
      <font>
        <b val="0"/>
        <i/>
        <strike val="0"/>
        <color theme="0" tint="-0.34998626667073579"/>
      </font>
    </dxf>
    <dxf>
      <font>
        <b/>
        <i val="0"/>
        <strike val="0"/>
        <color rgb="FF00B050"/>
      </font>
    </dxf>
    <dxf>
      <font>
        <b/>
        <i val="0"/>
        <strike val="0"/>
        <color rgb="FF0070C0"/>
      </font>
    </dxf>
    <dxf>
      <font>
        <b/>
        <i val="0"/>
        <strike/>
        <color rgb="FFFF0000"/>
      </font>
    </dxf>
    <dxf>
      <font>
        <b/>
        <i val="0"/>
        <strike/>
        <color rgb="FF0070C0"/>
      </font>
    </dxf>
    <dxf>
      <font>
        <b val="0"/>
        <i/>
        <strike val="0"/>
        <color theme="0" tint="-0.34998626667073579"/>
      </font>
    </dxf>
    <dxf>
      <font>
        <b/>
        <i val="0"/>
        <strike val="0"/>
        <color rgb="FF00B050"/>
      </font>
    </dxf>
    <dxf>
      <font>
        <b/>
        <i val="0"/>
        <strike val="0"/>
        <color rgb="FF0070C0"/>
      </font>
    </dxf>
    <dxf>
      <font>
        <b/>
        <i val="0"/>
        <strike/>
        <color rgb="FFFF0000"/>
      </font>
    </dxf>
    <dxf>
      <font>
        <b/>
        <i val="0"/>
        <strike/>
        <color rgb="FF0070C0"/>
      </font>
    </dxf>
    <dxf>
      <font>
        <b val="0"/>
        <i/>
        <strike val="0"/>
        <color theme="0" tint="-0.34998626667073579"/>
      </font>
    </dxf>
    <dxf>
      <font>
        <b/>
        <i val="0"/>
        <strike val="0"/>
        <color rgb="FF00B050"/>
      </font>
    </dxf>
    <dxf>
      <font>
        <b/>
        <i val="0"/>
        <strike val="0"/>
        <color rgb="FF0070C0"/>
      </font>
    </dxf>
    <dxf>
      <font>
        <b/>
        <i val="0"/>
        <strike/>
        <color rgb="FFFF0000"/>
      </font>
    </dxf>
    <dxf>
      <font>
        <b/>
        <i val="0"/>
        <strike/>
        <color rgb="FF0070C0"/>
      </font>
    </dxf>
    <dxf>
      <font>
        <b val="0"/>
        <i/>
        <strike val="0"/>
        <color theme="0" tint="-0.34998626667073579"/>
      </font>
    </dxf>
    <dxf>
      <font>
        <b/>
        <i val="0"/>
        <strike val="0"/>
        <color rgb="FF00B050"/>
      </font>
    </dxf>
    <dxf>
      <font>
        <b/>
        <i val="0"/>
        <strike val="0"/>
        <color rgb="FF0070C0"/>
      </font>
    </dxf>
    <dxf>
      <font>
        <b/>
        <i val="0"/>
        <strike/>
        <color rgb="FFFF0000"/>
      </font>
    </dxf>
    <dxf>
      <font>
        <b/>
        <i val="0"/>
        <strike/>
        <color rgb="FF0070C0"/>
      </font>
    </dxf>
    <dxf>
      <font>
        <b val="0"/>
        <i/>
        <strike val="0"/>
        <color theme="0" tint="-0.34998626667073579"/>
      </font>
    </dxf>
    <dxf>
      <font>
        <b/>
        <i val="0"/>
        <strike val="0"/>
        <color rgb="FF00B050"/>
      </font>
    </dxf>
    <dxf>
      <font>
        <b/>
        <i val="0"/>
        <strike val="0"/>
        <color rgb="FF0070C0"/>
      </font>
    </dxf>
    <dxf>
      <font>
        <b/>
        <i val="0"/>
        <strike/>
        <color rgb="FFFF0000"/>
      </font>
    </dxf>
    <dxf>
      <font>
        <b/>
        <i val="0"/>
        <strike/>
        <color rgb="FF0070C0"/>
      </font>
    </dxf>
    <dxf>
      <font>
        <b val="0"/>
        <i/>
        <strike val="0"/>
        <color theme="0" tint="-0.34998626667073579"/>
      </font>
    </dxf>
    <dxf>
      <font>
        <b/>
        <i val="0"/>
        <strike val="0"/>
        <color rgb="FF00B050"/>
      </font>
    </dxf>
    <dxf>
      <font>
        <b/>
        <i val="0"/>
        <strike val="0"/>
        <color rgb="FF0070C0"/>
      </font>
    </dxf>
    <dxf>
      <font>
        <b/>
        <i val="0"/>
        <strike/>
        <color rgb="FFFF0000"/>
      </font>
    </dxf>
    <dxf>
      <font>
        <b/>
        <i val="0"/>
        <strike/>
        <color rgb="FF0070C0"/>
      </font>
    </dxf>
    <dxf>
      <font>
        <b val="0"/>
        <i/>
        <strike val="0"/>
        <color theme="0" tint="-0.34998626667073579"/>
      </font>
    </dxf>
    <dxf>
      <font>
        <b/>
        <i val="0"/>
        <strike val="0"/>
        <color rgb="FF00B050"/>
      </font>
    </dxf>
    <dxf>
      <font>
        <b/>
        <i val="0"/>
        <strike val="0"/>
        <color rgb="FF0070C0"/>
      </font>
    </dxf>
    <dxf>
      <font>
        <b/>
        <i val="0"/>
        <strike/>
        <color rgb="FFFF0000"/>
      </font>
    </dxf>
    <dxf>
      <font>
        <b/>
        <i val="0"/>
        <strike/>
        <color rgb="FF0070C0"/>
      </font>
    </dxf>
    <dxf>
      <font>
        <b val="0"/>
        <i/>
        <strike val="0"/>
        <color theme="0" tint="-0.34998626667073579"/>
      </font>
    </dxf>
    <dxf>
      <font>
        <b/>
        <i val="0"/>
        <strike val="0"/>
        <color rgb="FF00B050"/>
      </font>
    </dxf>
    <dxf>
      <font>
        <b/>
        <i val="0"/>
        <strike val="0"/>
        <color rgb="FF0070C0"/>
      </font>
    </dxf>
    <dxf>
      <font>
        <b/>
        <i val="0"/>
        <strike/>
        <color rgb="FFFF0000"/>
      </font>
    </dxf>
    <dxf>
      <font>
        <b/>
        <i val="0"/>
        <strike/>
        <color rgb="FF0070C0"/>
      </font>
    </dxf>
    <dxf>
      <font>
        <b val="0"/>
        <i/>
        <strike val="0"/>
        <color theme="0" tint="-0.34998626667073579"/>
      </font>
    </dxf>
    <dxf>
      <font>
        <b/>
        <i val="0"/>
        <strike val="0"/>
        <color rgb="FF00B050"/>
      </font>
    </dxf>
    <dxf>
      <font>
        <b/>
        <i val="0"/>
        <strike val="0"/>
        <color rgb="FF0070C0"/>
      </font>
    </dxf>
    <dxf>
      <font>
        <b/>
        <i val="0"/>
        <strike/>
        <color rgb="FFFF0000"/>
      </font>
    </dxf>
    <dxf>
      <font>
        <b/>
        <i val="0"/>
        <strike/>
        <color rgb="FF0070C0"/>
      </font>
    </dxf>
    <dxf>
      <font>
        <b val="0"/>
        <i/>
        <strike val="0"/>
        <color theme="0" tint="-0.34998626667073579"/>
      </font>
    </dxf>
    <dxf>
      <font>
        <b/>
        <i val="0"/>
        <strike val="0"/>
        <color rgb="FF00B050"/>
      </font>
    </dxf>
    <dxf>
      <font>
        <b/>
        <i val="0"/>
        <strike val="0"/>
        <color rgb="FF0070C0"/>
      </font>
    </dxf>
    <dxf>
      <font>
        <b/>
        <i val="0"/>
        <strike/>
        <color rgb="FFFF0000"/>
      </font>
    </dxf>
    <dxf>
      <font>
        <b/>
        <i val="0"/>
        <strike/>
        <color rgb="FF0070C0"/>
      </font>
    </dxf>
    <dxf>
      <font>
        <b val="0"/>
        <i/>
        <strike val="0"/>
        <color theme="0" tint="-0.34998626667073579"/>
      </font>
    </dxf>
    <dxf>
      <font>
        <b val="0"/>
        <i/>
        <strike val="0"/>
        <color theme="0" tint="-0.34998626667073579"/>
      </font>
    </dxf>
    <dxf>
      <font>
        <b/>
        <i val="0"/>
        <strike val="0"/>
        <color rgb="FF00B050"/>
      </font>
    </dxf>
    <dxf>
      <font>
        <b/>
        <i val="0"/>
        <strike val="0"/>
        <color rgb="FF0070C0"/>
      </font>
    </dxf>
    <dxf>
      <font>
        <b/>
        <i val="0"/>
        <strike/>
        <color rgb="FFFF0000"/>
      </font>
    </dxf>
    <dxf>
      <font>
        <b/>
        <i val="0"/>
        <strike/>
        <color rgb="FF0070C0"/>
      </font>
    </dxf>
    <dxf>
      <font>
        <b val="0"/>
        <i/>
        <strike val="0"/>
        <color theme="0" tint="-0.34998626667073579"/>
      </font>
    </dxf>
    <dxf>
      <font>
        <b/>
        <i val="0"/>
        <strike val="0"/>
        <color rgb="FF00B050"/>
      </font>
    </dxf>
    <dxf>
      <font>
        <b/>
        <i val="0"/>
        <strike val="0"/>
        <color rgb="FF0070C0"/>
      </font>
    </dxf>
    <dxf>
      <font>
        <b/>
        <i val="0"/>
        <strike/>
        <color rgb="FFFF0000"/>
      </font>
    </dxf>
    <dxf>
      <font>
        <b/>
        <i val="0"/>
        <strike/>
        <color rgb="FF0070C0"/>
      </font>
    </dxf>
    <dxf>
      <font>
        <b val="0"/>
        <i/>
        <strike val="0"/>
        <color theme="0" tint="-0.34998626667073579"/>
      </font>
    </dxf>
    <dxf>
      <font>
        <b/>
        <i val="0"/>
        <strike val="0"/>
        <color rgb="FF00B050"/>
      </font>
    </dxf>
    <dxf>
      <font>
        <b/>
        <i val="0"/>
        <strike val="0"/>
        <color rgb="FF0070C0"/>
      </font>
    </dxf>
    <dxf>
      <font>
        <b/>
        <i val="0"/>
        <strike/>
        <color rgb="FFFF0000"/>
      </font>
    </dxf>
    <dxf>
      <font>
        <b/>
        <i val="0"/>
        <strike/>
        <color rgb="FF0070C0"/>
      </font>
    </dxf>
    <dxf>
      <font>
        <b val="0"/>
        <i/>
        <strike val="0"/>
        <color theme="0" tint="-0.34998626667073579"/>
      </font>
    </dxf>
    <dxf>
      <font>
        <b/>
        <i val="0"/>
        <strike val="0"/>
        <color rgb="FF00B050"/>
      </font>
    </dxf>
    <dxf>
      <font>
        <b/>
        <i val="0"/>
        <strike val="0"/>
        <color rgb="FF0070C0"/>
      </font>
    </dxf>
    <dxf>
      <font>
        <b/>
        <i val="0"/>
        <strike/>
        <color rgb="FFFF0000"/>
      </font>
    </dxf>
    <dxf>
      <font>
        <b/>
        <i val="0"/>
        <strike/>
        <color rgb="FF0070C0"/>
      </font>
    </dxf>
    <dxf>
      <font>
        <b val="0"/>
        <i/>
        <strike val="0"/>
        <color theme="0" tint="-0.34998626667073579"/>
      </font>
    </dxf>
    <dxf>
      <font>
        <b/>
        <i val="0"/>
        <strike val="0"/>
        <color rgb="FF00B050"/>
      </font>
    </dxf>
    <dxf>
      <font>
        <b/>
        <i val="0"/>
        <strike val="0"/>
        <color rgb="FF0070C0"/>
      </font>
    </dxf>
    <dxf>
      <font>
        <b/>
        <i val="0"/>
        <strike/>
        <color rgb="FFFF0000"/>
      </font>
    </dxf>
    <dxf>
      <font>
        <b/>
        <i val="0"/>
        <strike/>
        <color rgb="FF0070C0"/>
      </font>
    </dxf>
    <dxf>
      <font>
        <b val="0"/>
        <i/>
        <strike val="0"/>
        <color theme="0" tint="-0.34998626667073579"/>
      </font>
    </dxf>
    <dxf>
      <font>
        <b/>
        <i val="0"/>
        <strike val="0"/>
        <color rgb="FF00B050"/>
      </font>
    </dxf>
    <dxf>
      <font>
        <b/>
        <i val="0"/>
        <strike val="0"/>
        <color rgb="FF0070C0"/>
      </font>
    </dxf>
    <dxf>
      <font>
        <b/>
        <i val="0"/>
        <strike/>
        <color rgb="FFFF0000"/>
      </font>
    </dxf>
    <dxf>
      <font>
        <b/>
        <i val="0"/>
        <strike/>
        <color rgb="FF0070C0"/>
      </font>
    </dxf>
    <dxf>
      <font>
        <b val="0"/>
        <i/>
        <strike val="0"/>
        <color theme="0" tint="-0.34998626667073579"/>
      </font>
    </dxf>
    <dxf>
      <font>
        <b/>
        <i val="0"/>
        <strike val="0"/>
        <color rgb="FF00B050"/>
      </font>
    </dxf>
    <dxf>
      <font>
        <b/>
        <i val="0"/>
        <strike val="0"/>
        <color rgb="FF0070C0"/>
      </font>
    </dxf>
    <dxf>
      <font>
        <b/>
        <i val="0"/>
        <strike/>
        <color rgb="FFFF0000"/>
      </font>
    </dxf>
    <dxf>
      <font>
        <b/>
        <i val="0"/>
        <strike/>
        <color rgb="FF0070C0"/>
      </font>
    </dxf>
    <dxf>
      <font>
        <b val="0"/>
        <i/>
        <strike val="0"/>
        <color theme="0" tint="-0.34998626667073579"/>
      </font>
    </dxf>
    <dxf>
      <font>
        <b/>
        <i val="0"/>
        <strike val="0"/>
        <color rgb="FF00B050"/>
      </font>
    </dxf>
    <dxf>
      <font>
        <b/>
        <i val="0"/>
        <strike val="0"/>
        <color rgb="FF0070C0"/>
      </font>
    </dxf>
    <dxf>
      <font>
        <b/>
        <i val="0"/>
        <strike/>
        <color rgb="FFFF0000"/>
      </font>
    </dxf>
    <dxf>
      <font>
        <b/>
        <i val="0"/>
        <strike/>
        <color rgb="FF0070C0"/>
      </font>
    </dxf>
    <dxf>
      <font>
        <b val="0"/>
        <i/>
        <strike val="0"/>
        <color theme="0" tint="-0.34998626667073579"/>
      </font>
    </dxf>
    <dxf>
      <font>
        <b/>
        <i val="0"/>
        <strike val="0"/>
        <color rgb="FF00B050"/>
      </font>
    </dxf>
    <dxf>
      <font>
        <b/>
        <i val="0"/>
        <strike val="0"/>
        <color rgb="FF0070C0"/>
      </font>
    </dxf>
    <dxf>
      <font>
        <b/>
        <i val="0"/>
        <strike/>
        <color rgb="FFFF0000"/>
      </font>
    </dxf>
    <dxf>
      <font>
        <b/>
        <i val="0"/>
        <strike/>
        <color rgb="FF0070C0"/>
      </font>
    </dxf>
    <dxf>
      <font>
        <b val="0"/>
        <i/>
        <strike val="0"/>
        <color theme="0" tint="-0.34998626667073579"/>
      </font>
    </dxf>
    <dxf>
      <font>
        <b/>
        <i val="0"/>
        <strike val="0"/>
        <color rgb="FF00B050"/>
      </font>
    </dxf>
    <dxf>
      <font>
        <b/>
        <i val="0"/>
        <strike val="0"/>
        <color rgb="FF0070C0"/>
      </font>
    </dxf>
    <dxf>
      <font>
        <b/>
        <i val="0"/>
        <strike/>
        <color rgb="FFFF0000"/>
      </font>
    </dxf>
    <dxf>
      <font>
        <b/>
        <i val="0"/>
        <strike/>
        <color rgb="FF0070C0"/>
      </font>
    </dxf>
    <dxf>
      <font>
        <b/>
        <i val="0"/>
        <strike val="0"/>
        <color rgb="FF00B050"/>
      </font>
    </dxf>
    <dxf>
      <font>
        <b/>
        <i val="0"/>
        <strike val="0"/>
        <color rgb="FF0070C0"/>
      </font>
    </dxf>
    <dxf>
      <font>
        <b/>
        <i val="0"/>
        <strike/>
        <color rgb="FFFF0000"/>
      </font>
    </dxf>
    <dxf>
      <font>
        <b/>
        <i val="0"/>
        <strike/>
        <color rgb="FF0070C0"/>
      </font>
    </dxf>
    <dxf>
      <font>
        <b val="0"/>
        <i/>
        <strike val="0"/>
        <color theme="0" tint="-0.34998626667073579"/>
      </font>
    </dxf>
    <dxf>
      <font>
        <b/>
        <i val="0"/>
        <strike val="0"/>
        <color rgb="FF00B050"/>
      </font>
    </dxf>
    <dxf>
      <font>
        <b/>
        <i val="0"/>
        <strike val="0"/>
        <color rgb="FF0070C0"/>
      </font>
    </dxf>
    <dxf>
      <font>
        <b/>
        <i val="0"/>
        <strike/>
        <color rgb="FFFF0000"/>
      </font>
    </dxf>
    <dxf>
      <font>
        <b/>
        <i val="0"/>
        <strike/>
        <color rgb="FF0070C0"/>
      </font>
    </dxf>
    <dxf>
      <font>
        <b val="0"/>
        <i/>
        <strike val="0"/>
        <color theme="0" tint="-0.34998626667073579"/>
      </font>
    </dxf>
    <dxf>
      <font>
        <b/>
        <i val="0"/>
        <strike val="0"/>
        <color rgb="FF00B050"/>
      </font>
    </dxf>
    <dxf>
      <font>
        <b/>
        <i val="0"/>
        <strike val="0"/>
        <color rgb="FF0070C0"/>
      </font>
    </dxf>
    <dxf>
      <font>
        <b/>
        <i val="0"/>
        <strike/>
        <color rgb="FFFF0000"/>
      </font>
    </dxf>
    <dxf>
      <font>
        <b/>
        <i val="0"/>
        <strike/>
        <color rgb="FF0070C0"/>
      </font>
    </dxf>
    <dxf>
      <font>
        <b val="0"/>
        <i/>
        <strike val="0"/>
        <color theme="0" tint="-0.34998626667073579"/>
      </font>
    </dxf>
    <dxf>
      <font>
        <b/>
        <i val="0"/>
        <strike val="0"/>
        <color rgb="FF00B050"/>
      </font>
    </dxf>
    <dxf>
      <font>
        <b/>
        <i val="0"/>
        <strike val="0"/>
        <color rgb="FF0070C0"/>
      </font>
    </dxf>
    <dxf>
      <font>
        <b/>
        <i val="0"/>
        <strike/>
        <color rgb="FFFF0000"/>
      </font>
    </dxf>
    <dxf>
      <font>
        <b/>
        <i val="0"/>
        <strike/>
        <color rgb="FF0070C0"/>
      </font>
    </dxf>
    <dxf>
      <font>
        <b val="0"/>
        <i/>
        <strike val="0"/>
        <color theme="0" tint="-0.34998626667073579"/>
      </font>
    </dxf>
    <dxf>
      <font>
        <b/>
        <i val="0"/>
        <strike val="0"/>
        <color rgb="FF00B050"/>
      </font>
    </dxf>
    <dxf>
      <font>
        <b/>
        <i val="0"/>
        <strike val="0"/>
        <color rgb="FF0070C0"/>
      </font>
    </dxf>
    <dxf>
      <font>
        <b/>
        <i val="0"/>
        <strike/>
        <color rgb="FFFF0000"/>
      </font>
    </dxf>
    <dxf>
      <font>
        <b/>
        <i val="0"/>
        <strike/>
        <color rgb="FF0070C0"/>
      </font>
    </dxf>
    <dxf>
      <font>
        <b val="0"/>
        <i/>
        <strike val="0"/>
        <color theme="0" tint="-0.34998626667073579"/>
      </font>
    </dxf>
    <dxf>
      <font>
        <b/>
        <i val="0"/>
        <strike val="0"/>
        <color rgb="FF00B050"/>
      </font>
    </dxf>
    <dxf>
      <font>
        <b/>
        <i val="0"/>
        <strike val="0"/>
        <color rgb="FF0070C0"/>
      </font>
    </dxf>
    <dxf>
      <font>
        <b/>
        <i val="0"/>
        <strike/>
        <color rgb="FFFF0000"/>
      </font>
    </dxf>
    <dxf>
      <font>
        <b/>
        <i val="0"/>
        <strike/>
        <color rgb="FF0070C0"/>
      </font>
    </dxf>
    <dxf>
      <font>
        <b val="0"/>
        <i/>
        <strike val="0"/>
        <color theme="0" tint="-0.34998626667073579"/>
      </font>
    </dxf>
    <dxf>
      <font>
        <b val="0"/>
        <i/>
        <strike val="0"/>
        <color theme="0" tint="-0.34998626667073579"/>
      </font>
    </dxf>
    <dxf>
      <font>
        <b val="0"/>
        <i/>
        <strike val="0"/>
        <color theme="0" tint="-0.34998626667073579"/>
      </font>
    </dxf>
    <dxf>
      <font>
        <b/>
        <i val="0"/>
        <strike val="0"/>
        <color rgb="FF00B050"/>
      </font>
    </dxf>
    <dxf>
      <font>
        <b/>
        <i val="0"/>
        <strike val="0"/>
        <color rgb="FF0070C0"/>
      </font>
    </dxf>
    <dxf>
      <font>
        <b/>
        <i val="0"/>
        <strike/>
        <color rgb="FFFF0000"/>
      </font>
    </dxf>
    <dxf>
      <font>
        <b/>
        <i val="0"/>
        <strike/>
        <color rgb="FF0070C0"/>
      </font>
    </dxf>
    <dxf>
      <font>
        <b val="0"/>
        <i/>
        <strike val="0"/>
        <color theme="0" tint="-0.34998626667073579"/>
      </font>
    </dxf>
    <dxf>
      <font>
        <b/>
        <i val="0"/>
        <strike val="0"/>
        <color rgb="FF00B050"/>
      </font>
    </dxf>
    <dxf>
      <font>
        <b/>
        <i val="0"/>
        <strike val="0"/>
        <color rgb="FF0070C0"/>
      </font>
    </dxf>
    <dxf>
      <font>
        <b/>
        <i val="0"/>
        <strike/>
        <color rgb="FFFF0000"/>
      </font>
    </dxf>
    <dxf>
      <font>
        <b/>
        <i val="0"/>
        <strike/>
        <color rgb="FF0070C0"/>
      </font>
    </dxf>
    <dxf>
      <font>
        <b val="0"/>
        <i/>
        <strike val="0"/>
        <color theme="0" tint="-0.34998626667073579"/>
      </font>
    </dxf>
    <dxf>
      <font>
        <b/>
        <i val="0"/>
        <strike val="0"/>
        <color rgb="FF00B050"/>
      </font>
    </dxf>
    <dxf>
      <font>
        <b/>
        <i val="0"/>
        <strike val="0"/>
        <color rgb="FF0070C0"/>
      </font>
    </dxf>
    <dxf>
      <font>
        <b/>
        <i val="0"/>
        <strike/>
        <color rgb="FFFF0000"/>
      </font>
    </dxf>
    <dxf>
      <font>
        <b/>
        <i val="0"/>
        <strike/>
        <color rgb="FF0070C0"/>
      </font>
    </dxf>
    <dxf>
      <font>
        <b val="0"/>
        <i/>
        <strike val="0"/>
        <color theme="0" tint="-0.34998626667073579"/>
      </font>
    </dxf>
    <dxf>
      <font>
        <b/>
        <i val="0"/>
        <strike val="0"/>
        <color rgb="FF00B050"/>
      </font>
    </dxf>
    <dxf>
      <font>
        <b/>
        <i val="0"/>
        <strike val="0"/>
        <color rgb="FF0070C0"/>
      </font>
    </dxf>
    <dxf>
      <font>
        <b/>
        <i val="0"/>
        <strike/>
        <color rgb="FFFF0000"/>
      </font>
    </dxf>
    <dxf>
      <font>
        <b/>
        <i val="0"/>
        <strike/>
        <color rgb="FF0070C0"/>
      </font>
    </dxf>
    <dxf>
      <font>
        <b val="0"/>
        <i/>
        <strike val="0"/>
        <color theme="0" tint="-0.34998626667073579"/>
      </font>
    </dxf>
    <dxf>
      <font>
        <b/>
        <i val="0"/>
        <strike val="0"/>
        <color rgb="FF00B050"/>
      </font>
    </dxf>
    <dxf>
      <font>
        <b/>
        <i val="0"/>
        <strike val="0"/>
        <color rgb="FF0070C0"/>
      </font>
    </dxf>
    <dxf>
      <font>
        <b/>
        <i val="0"/>
        <strike/>
        <color rgb="FFFF0000"/>
      </font>
    </dxf>
    <dxf>
      <font>
        <b/>
        <i val="0"/>
        <strike/>
        <color rgb="FF0070C0"/>
      </font>
    </dxf>
    <dxf>
      <font>
        <b val="0"/>
        <i/>
        <strike val="0"/>
        <color theme="0" tint="-0.34998626667073579"/>
      </font>
    </dxf>
    <dxf>
      <font>
        <b/>
        <i val="0"/>
        <strike val="0"/>
        <color rgb="FF00B050"/>
      </font>
    </dxf>
    <dxf>
      <font>
        <b/>
        <i val="0"/>
        <strike val="0"/>
        <color rgb="FF0070C0"/>
      </font>
    </dxf>
    <dxf>
      <font>
        <b/>
        <i val="0"/>
        <strike/>
        <color rgb="FFFF0000"/>
      </font>
    </dxf>
    <dxf>
      <font>
        <b/>
        <i val="0"/>
        <strike/>
        <color rgb="FF0070C0"/>
      </font>
    </dxf>
    <dxf>
      <font>
        <b val="0"/>
        <i/>
        <strike val="0"/>
        <color theme="0" tint="-0.34998626667073579"/>
      </font>
    </dxf>
    <dxf>
      <font>
        <b/>
        <i val="0"/>
        <strike val="0"/>
        <color rgb="FF00B050"/>
      </font>
    </dxf>
    <dxf>
      <font>
        <b/>
        <i val="0"/>
        <strike val="0"/>
        <color rgb="FF0070C0"/>
      </font>
    </dxf>
    <dxf>
      <font>
        <b/>
        <i val="0"/>
        <strike/>
        <color rgb="FFFF0000"/>
      </font>
    </dxf>
    <dxf>
      <font>
        <b/>
        <i val="0"/>
        <strike/>
        <color rgb="FF0070C0"/>
      </font>
    </dxf>
    <dxf>
      <font>
        <b val="0"/>
        <i/>
        <strike val="0"/>
        <color theme="0" tint="-0.34998626667073579"/>
      </font>
    </dxf>
    <dxf>
      <font>
        <b/>
        <i val="0"/>
        <strike val="0"/>
        <color rgb="FF00B050"/>
      </font>
    </dxf>
    <dxf>
      <font>
        <b/>
        <i val="0"/>
        <strike val="0"/>
        <color rgb="FF0070C0"/>
      </font>
    </dxf>
    <dxf>
      <font>
        <b/>
        <i val="0"/>
        <strike/>
        <color rgb="FFFF0000"/>
      </font>
    </dxf>
    <dxf>
      <font>
        <b/>
        <i val="0"/>
        <strike/>
        <color rgb="FF0070C0"/>
      </font>
    </dxf>
    <dxf>
      <font>
        <b val="0"/>
        <i/>
        <strike val="0"/>
        <color theme="0" tint="-0.34998626667073579"/>
      </font>
    </dxf>
    <dxf>
      <font>
        <b/>
        <i val="0"/>
        <strike val="0"/>
        <color rgb="FF00B050"/>
      </font>
    </dxf>
    <dxf>
      <font>
        <b/>
        <i val="0"/>
        <strike val="0"/>
        <color rgb="FF0070C0"/>
      </font>
    </dxf>
    <dxf>
      <font>
        <b/>
        <i val="0"/>
        <strike/>
        <color rgb="FFFF0000"/>
      </font>
    </dxf>
    <dxf>
      <font>
        <b/>
        <i val="0"/>
        <strike/>
        <color rgb="FF0070C0"/>
      </font>
    </dxf>
    <dxf>
      <font>
        <b val="0"/>
        <i/>
        <strike val="0"/>
        <color theme="0" tint="-0.34998626667073579"/>
      </font>
    </dxf>
    <dxf>
      <font>
        <b/>
        <i val="0"/>
        <strike val="0"/>
        <color rgb="FF00B050"/>
      </font>
    </dxf>
    <dxf>
      <font>
        <b/>
        <i val="0"/>
        <strike val="0"/>
        <color rgb="FF0070C0"/>
      </font>
    </dxf>
    <dxf>
      <font>
        <b/>
        <i val="0"/>
        <strike/>
        <color rgb="FFFF0000"/>
      </font>
    </dxf>
    <dxf>
      <font>
        <b/>
        <i val="0"/>
        <strike/>
        <color rgb="FF0070C0"/>
      </font>
    </dxf>
    <dxf>
      <font>
        <b val="0"/>
        <i/>
        <strike val="0"/>
        <color theme="0" tint="-0.34998626667073579"/>
      </font>
    </dxf>
    <dxf>
      <font>
        <b/>
        <i val="0"/>
        <strike val="0"/>
        <color rgb="FF00B050"/>
      </font>
    </dxf>
    <dxf>
      <font>
        <b/>
        <i val="0"/>
        <strike val="0"/>
        <color rgb="FF0070C0"/>
      </font>
    </dxf>
    <dxf>
      <font>
        <b/>
        <i val="0"/>
        <strike/>
        <color rgb="FFFF0000"/>
      </font>
    </dxf>
    <dxf>
      <font>
        <b/>
        <i val="0"/>
        <strike/>
        <color rgb="FF0070C0"/>
      </font>
    </dxf>
    <dxf>
      <font>
        <b val="0"/>
        <i/>
        <strike val="0"/>
        <color theme="0" tint="-0.34998626667073579"/>
      </font>
    </dxf>
    <dxf>
      <font>
        <b/>
        <i val="0"/>
        <strike val="0"/>
        <color rgb="FF00B050"/>
      </font>
    </dxf>
    <dxf>
      <font>
        <b/>
        <i val="0"/>
        <strike val="0"/>
        <color rgb="FF0070C0"/>
      </font>
    </dxf>
    <dxf>
      <font>
        <b/>
        <i val="0"/>
        <strike/>
        <color rgb="FFFF0000"/>
      </font>
    </dxf>
    <dxf>
      <font>
        <b/>
        <i val="0"/>
        <strike/>
        <color rgb="FF0070C0"/>
      </font>
    </dxf>
    <dxf>
      <font>
        <b val="0"/>
        <i/>
        <strike val="0"/>
        <color theme="0" tint="-0.34998626667073579"/>
      </font>
    </dxf>
    <dxf>
      <font>
        <b/>
        <i val="0"/>
        <strike val="0"/>
        <color rgb="FF00B050"/>
      </font>
    </dxf>
    <dxf>
      <font>
        <b/>
        <i val="0"/>
        <strike val="0"/>
        <color rgb="FF0070C0"/>
      </font>
    </dxf>
    <dxf>
      <font>
        <b/>
        <i val="0"/>
        <strike/>
        <color rgb="FFFF0000"/>
      </font>
    </dxf>
    <dxf>
      <font>
        <b/>
        <i val="0"/>
        <strike/>
        <color rgb="FF0070C0"/>
      </font>
    </dxf>
    <dxf>
      <font>
        <b val="0"/>
        <i/>
        <strike val="0"/>
        <color theme="0" tint="-0.34998626667073579"/>
      </font>
    </dxf>
    <dxf>
      <font>
        <b/>
        <i val="0"/>
        <strike val="0"/>
        <color rgb="FF00B050"/>
      </font>
    </dxf>
    <dxf>
      <font>
        <b/>
        <i val="0"/>
        <strike val="0"/>
        <color rgb="FF0070C0"/>
      </font>
    </dxf>
    <dxf>
      <font>
        <b/>
        <i val="0"/>
        <strike/>
        <color rgb="FFFF0000"/>
      </font>
    </dxf>
    <dxf>
      <font>
        <b/>
        <i val="0"/>
        <strike/>
        <color rgb="FF0070C0"/>
      </font>
    </dxf>
    <dxf>
      <font>
        <b val="0"/>
        <i/>
        <strike val="0"/>
        <color theme="0" tint="-0.34998626667073579"/>
      </font>
    </dxf>
    <dxf>
      <font>
        <b/>
        <i val="0"/>
        <strike val="0"/>
        <color rgb="FF00B050"/>
      </font>
    </dxf>
    <dxf>
      <font>
        <b/>
        <i val="0"/>
        <strike val="0"/>
        <color rgb="FF0070C0"/>
      </font>
    </dxf>
    <dxf>
      <font>
        <b/>
        <i val="0"/>
        <strike/>
        <color rgb="FFFF0000"/>
      </font>
    </dxf>
    <dxf>
      <font>
        <b/>
        <i val="0"/>
        <strike/>
        <color rgb="FF0070C0"/>
      </font>
    </dxf>
    <dxf>
      <font>
        <b val="0"/>
        <i/>
        <strike val="0"/>
        <color theme="0" tint="-0.34998626667073579"/>
      </font>
    </dxf>
    <dxf>
      <font>
        <b/>
        <i val="0"/>
        <strike val="0"/>
        <color rgb="FF00B050"/>
      </font>
    </dxf>
    <dxf>
      <font>
        <b/>
        <i val="0"/>
        <strike val="0"/>
        <color rgb="FF0070C0"/>
      </font>
    </dxf>
    <dxf>
      <font>
        <b/>
        <i val="0"/>
        <strike/>
        <color rgb="FFFF0000"/>
      </font>
    </dxf>
    <dxf>
      <font>
        <b/>
        <i val="0"/>
        <strike/>
        <color rgb="FF0070C0"/>
      </font>
    </dxf>
    <dxf>
      <font>
        <b val="0"/>
        <i/>
        <strike val="0"/>
        <color theme="0" tint="-0.34998626667073579"/>
      </font>
    </dxf>
    <dxf>
      <font>
        <b/>
        <i val="0"/>
        <strike val="0"/>
        <color rgb="FF00B050"/>
      </font>
    </dxf>
    <dxf>
      <font>
        <b/>
        <i val="0"/>
        <strike val="0"/>
        <color rgb="FF0070C0"/>
      </font>
    </dxf>
    <dxf>
      <font>
        <b/>
        <i val="0"/>
        <strike/>
        <color rgb="FFFF0000"/>
      </font>
    </dxf>
    <dxf>
      <font>
        <b/>
        <i val="0"/>
        <strike/>
        <color rgb="FF0070C0"/>
      </font>
    </dxf>
    <dxf>
      <font>
        <b val="0"/>
        <i/>
        <strike val="0"/>
        <color theme="0" tint="-0.34998626667073579"/>
      </font>
    </dxf>
    <dxf>
      <font>
        <b/>
        <i val="0"/>
        <strike val="0"/>
        <color rgb="FF00B050"/>
      </font>
    </dxf>
    <dxf>
      <font>
        <b/>
        <i val="0"/>
        <strike val="0"/>
        <color rgb="FF0070C0"/>
      </font>
    </dxf>
    <dxf>
      <font>
        <b/>
        <i val="0"/>
        <strike/>
        <color rgb="FFFF0000"/>
      </font>
    </dxf>
    <dxf>
      <font>
        <b/>
        <i val="0"/>
        <strike/>
        <color rgb="FF0070C0"/>
      </font>
    </dxf>
    <dxf>
      <font>
        <b val="0"/>
        <i/>
        <strike val="0"/>
        <color theme="0" tint="-0.34998626667073579"/>
      </font>
    </dxf>
    <dxf>
      <font>
        <b/>
        <i val="0"/>
        <strike val="0"/>
        <color rgb="FF00B050"/>
      </font>
    </dxf>
    <dxf>
      <font>
        <b/>
        <i val="0"/>
        <strike val="0"/>
        <color rgb="FF0070C0"/>
      </font>
    </dxf>
    <dxf>
      <font>
        <b/>
        <i val="0"/>
        <strike/>
        <color rgb="FFFF0000"/>
      </font>
    </dxf>
    <dxf>
      <font>
        <b/>
        <i val="0"/>
        <strike/>
        <color rgb="FF0070C0"/>
      </font>
    </dxf>
    <dxf>
      <font>
        <b val="0"/>
        <i/>
        <strike val="0"/>
        <color theme="0" tint="-0.34998626667073579"/>
      </font>
    </dxf>
    <dxf>
      <font>
        <b/>
        <i val="0"/>
        <strike val="0"/>
        <color rgb="FF00B050"/>
      </font>
    </dxf>
    <dxf>
      <font>
        <b/>
        <i val="0"/>
        <strike val="0"/>
        <color rgb="FF0070C0"/>
      </font>
    </dxf>
    <dxf>
      <font>
        <b/>
        <i val="0"/>
        <strike/>
        <color rgb="FFFF0000"/>
      </font>
    </dxf>
    <dxf>
      <font>
        <b/>
        <i val="0"/>
        <strike/>
        <color rgb="FF0070C0"/>
      </font>
    </dxf>
    <dxf>
      <font>
        <b val="0"/>
        <i/>
        <strike val="0"/>
        <color theme="0" tint="-0.34998626667073579"/>
      </font>
    </dxf>
    <dxf>
      <font>
        <b/>
        <i val="0"/>
        <strike val="0"/>
        <color rgb="FF00B050"/>
      </font>
    </dxf>
    <dxf>
      <font>
        <b/>
        <i val="0"/>
        <strike val="0"/>
        <color rgb="FF0070C0"/>
      </font>
    </dxf>
    <dxf>
      <font>
        <b/>
        <i val="0"/>
        <strike/>
        <color rgb="FFFF0000"/>
      </font>
    </dxf>
    <dxf>
      <font>
        <b/>
        <i val="0"/>
        <strike/>
        <color rgb="FF0070C0"/>
      </font>
    </dxf>
    <dxf>
      <font>
        <b val="0"/>
        <i/>
        <strike val="0"/>
        <color theme="0" tint="-0.34998626667073579"/>
      </font>
    </dxf>
    <dxf>
      <font>
        <b/>
        <i val="0"/>
        <strike val="0"/>
        <color rgb="FF00B050"/>
      </font>
    </dxf>
    <dxf>
      <font>
        <b/>
        <i val="0"/>
        <strike val="0"/>
        <color rgb="FF0070C0"/>
      </font>
    </dxf>
    <dxf>
      <font>
        <b/>
        <i val="0"/>
        <strike/>
        <color rgb="FFFF0000"/>
      </font>
    </dxf>
    <dxf>
      <font>
        <b/>
        <i val="0"/>
        <strike/>
        <color rgb="FF0070C0"/>
      </font>
    </dxf>
    <dxf>
      <font>
        <b val="0"/>
        <i/>
        <strike val="0"/>
        <color theme="0" tint="-0.34998626667073579"/>
      </font>
    </dxf>
    <dxf>
      <font>
        <b/>
        <i val="0"/>
        <strike val="0"/>
        <color rgb="FF00B050"/>
      </font>
    </dxf>
    <dxf>
      <font>
        <b/>
        <i val="0"/>
        <strike val="0"/>
        <color rgb="FF0070C0"/>
      </font>
    </dxf>
    <dxf>
      <font>
        <b/>
        <i val="0"/>
        <strike/>
        <color rgb="FFFF0000"/>
      </font>
    </dxf>
    <dxf>
      <font>
        <b/>
        <i val="0"/>
        <strike/>
        <color rgb="FF0070C0"/>
      </font>
    </dxf>
    <dxf>
      <font>
        <b val="0"/>
        <i/>
        <strike val="0"/>
        <color theme="0" tint="-0.34998626667073579"/>
      </font>
    </dxf>
    <dxf>
      <font>
        <b/>
        <i val="0"/>
        <strike val="0"/>
        <color rgb="FF00B050"/>
      </font>
    </dxf>
    <dxf>
      <font>
        <b/>
        <i val="0"/>
        <strike val="0"/>
        <color rgb="FF0070C0"/>
      </font>
    </dxf>
    <dxf>
      <font>
        <b/>
        <i val="0"/>
        <strike/>
        <color rgb="FFFF0000"/>
      </font>
    </dxf>
    <dxf>
      <font>
        <b/>
        <i val="0"/>
        <strike/>
        <color rgb="FF0070C0"/>
      </font>
    </dxf>
    <dxf>
      <font>
        <b val="0"/>
        <i/>
        <strike val="0"/>
        <color theme="0" tint="-0.34998626667073579"/>
      </font>
    </dxf>
    <dxf>
      <font>
        <b/>
        <i val="0"/>
        <strike val="0"/>
        <color rgb="FF00B050"/>
      </font>
    </dxf>
    <dxf>
      <font>
        <b/>
        <i val="0"/>
        <strike val="0"/>
        <color rgb="FF0070C0"/>
      </font>
    </dxf>
    <dxf>
      <font>
        <b/>
        <i val="0"/>
        <strike/>
        <color rgb="FFFF0000"/>
      </font>
    </dxf>
    <dxf>
      <font>
        <b/>
        <i val="0"/>
        <strike/>
        <color rgb="FF0070C0"/>
      </font>
    </dxf>
    <dxf>
      <font>
        <b val="0"/>
        <i/>
        <strike val="0"/>
        <color theme="0" tint="-0.34998626667073579"/>
      </font>
    </dxf>
    <dxf>
      <font>
        <b/>
        <i val="0"/>
        <strike val="0"/>
        <color rgb="FF00B050"/>
      </font>
    </dxf>
    <dxf>
      <font>
        <b/>
        <i val="0"/>
        <strike val="0"/>
        <color rgb="FF0070C0"/>
      </font>
    </dxf>
    <dxf>
      <font>
        <b/>
        <i val="0"/>
        <strike/>
        <color rgb="FFFF0000"/>
      </font>
    </dxf>
    <dxf>
      <font>
        <b/>
        <i val="0"/>
        <strike/>
        <color rgb="FF0070C0"/>
      </font>
    </dxf>
    <dxf>
      <font>
        <b val="0"/>
        <i/>
        <strike val="0"/>
        <color theme="0" tint="-0.34998626667073579"/>
      </font>
    </dxf>
    <dxf>
      <font>
        <b/>
        <i val="0"/>
        <strike val="0"/>
        <color rgb="FF00B050"/>
      </font>
    </dxf>
    <dxf>
      <font>
        <b/>
        <i val="0"/>
        <strike val="0"/>
        <color rgb="FF0070C0"/>
      </font>
    </dxf>
    <dxf>
      <font>
        <b/>
        <i val="0"/>
        <strike/>
        <color rgb="FFFF0000"/>
      </font>
    </dxf>
    <dxf>
      <font>
        <b/>
        <i val="0"/>
        <strike/>
        <color rgb="FF0070C0"/>
      </font>
    </dxf>
    <dxf>
      <font>
        <b val="0"/>
        <i/>
        <strike val="0"/>
        <color theme="0" tint="-0.34998626667073579"/>
      </font>
    </dxf>
    <dxf>
      <font>
        <b/>
        <i val="0"/>
        <strike val="0"/>
        <color rgb="FF00B050"/>
      </font>
    </dxf>
    <dxf>
      <font>
        <b/>
        <i val="0"/>
        <strike val="0"/>
        <color rgb="FF0070C0"/>
      </font>
    </dxf>
    <dxf>
      <font>
        <b/>
        <i val="0"/>
        <strike/>
        <color rgb="FFFF0000"/>
      </font>
    </dxf>
    <dxf>
      <font>
        <b/>
        <i val="0"/>
        <strike/>
        <color rgb="FF0070C0"/>
      </font>
    </dxf>
    <dxf>
      <font>
        <b val="0"/>
        <i/>
        <strike val="0"/>
        <color theme="0" tint="-0.34998626667073579"/>
      </font>
    </dxf>
    <dxf>
      <font>
        <b/>
        <i val="0"/>
        <strike val="0"/>
        <color rgb="FF00B050"/>
      </font>
    </dxf>
    <dxf>
      <font>
        <b/>
        <i val="0"/>
        <strike val="0"/>
        <color rgb="FF0070C0"/>
      </font>
    </dxf>
    <dxf>
      <font>
        <b/>
        <i val="0"/>
        <strike/>
        <color rgb="FFFF0000"/>
      </font>
    </dxf>
    <dxf>
      <font>
        <b/>
        <i val="0"/>
        <strike/>
        <color rgb="FF0070C0"/>
      </font>
    </dxf>
    <dxf>
      <font>
        <b val="0"/>
        <i/>
        <strike val="0"/>
        <color theme="0" tint="-0.34998626667073579"/>
      </font>
    </dxf>
    <dxf>
      <font>
        <b/>
        <i val="0"/>
        <strike val="0"/>
        <color rgb="FF00B050"/>
      </font>
    </dxf>
    <dxf>
      <font>
        <b/>
        <i val="0"/>
        <strike val="0"/>
        <color rgb="FF0070C0"/>
      </font>
    </dxf>
    <dxf>
      <font>
        <b/>
        <i val="0"/>
        <strike/>
        <color rgb="FFFF0000"/>
      </font>
    </dxf>
    <dxf>
      <font>
        <b/>
        <i val="0"/>
        <strike/>
        <color rgb="FF0070C0"/>
      </font>
    </dxf>
    <dxf>
      <font>
        <b val="0"/>
        <i/>
        <strike val="0"/>
        <color theme="0" tint="-0.34998626667073579"/>
      </font>
    </dxf>
    <dxf>
      <font>
        <b/>
        <i val="0"/>
        <strike val="0"/>
        <color rgb="FF00B050"/>
      </font>
    </dxf>
    <dxf>
      <font>
        <b/>
        <i val="0"/>
        <strike val="0"/>
        <color rgb="FF0070C0"/>
      </font>
    </dxf>
    <dxf>
      <font>
        <b/>
        <i val="0"/>
        <strike/>
        <color rgb="FFFF0000"/>
      </font>
    </dxf>
    <dxf>
      <font>
        <b/>
        <i val="0"/>
        <strike/>
        <color rgb="FF0070C0"/>
      </font>
    </dxf>
    <dxf>
      <font>
        <b val="0"/>
        <i/>
        <strike val="0"/>
        <color theme="0" tint="-0.34998626667073579"/>
      </font>
    </dxf>
    <dxf>
      <font>
        <b/>
        <i val="0"/>
        <strike val="0"/>
        <color rgb="FF00B050"/>
      </font>
    </dxf>
    <dxf>
      <font>
        <b/>
        <i val="0"/>
        <strike val="0"/>
        <color rgb="FF0070C0"/>
      </font>
    </dxf>
    <dxf>
      <font>
        <b/>
        <i val="0"/>
        <strike/>
        <color rgb="FFFF0000"/>
      </font>
    </dxf>
    <dxf>
      <font>
        <b/>
        <i val="0"/>
        <strike/>
        <color rgb="FF0070C0"/>
      </font>
    </dxf>
    <dxf>
      <font>
        <b val="0"/>
        <i/>
        <strike val="0"/>
        <color theme="0" tint="-0.34998626667073579"/>
      </font>
    </dxf>
    <dxf>
      <font>
        <b/>
        <i val="0"/>
        <strike val="0"/>
        <color rgb="FF00B050"/>
      </font>
    </dxf>
    <dxf>
      <font>
        <b/>
        <i val="0"/>
        <strike val="0"/>
        <color rgb="FF0070C0"/>
      </font>
    </dxf>
    <dxf>
      <font>
        <b/>
        <i val="0"/>
        <strike/>
        <color rgb="FFFF0000"/>
      </font>
    </dxf>
    <dxf>
      <font>
        <b/>
        <i val="0"/>
        <strike/>
        <color rgb="FF0070C0"/>
      </font>
    </dxf>
    <dxf>
      <font>
        <b val="0"/>
        <i/>
        <strike val="0"/>
        <color theme="0" tint="-0.34998626667073579"/>
      </font>
    </dxf>
    <dxf>
      <font>
        <b/>
        <i val="0"/>
        <strike val="0"/>
        <color rgb="FF00B050"/>
      </font>
    </dxf>
    <dxf>
      <font>
        <b/>
        <i val="0"/>
        <strike val="0"/>
        <color rgb="FF0070C0"/>
      </font>
    </dxf>
    <dxf>
      <font>
        <b/>
        <i val="0"/>
        <strike/>
        <color rgb="FFFF0000"/>
      </font>
    </dxf>
    <dxf>
      <font>
        <b/>
        <i val="0"/>
        <strike/>
        <color rgb="FF0070C0"/>
      </font>
    </dxf>
    <dxf>
      <font>
        <b val="0"/>
        <i/>
        <strike val="0"/>
        <color theme="0" tint="-0.34998626667073579"/>
      </font>
    </dxf>
    <dxf>
      <font>
        <b/>
        <i val="0"/>
        <strike val="0"/>
        <color rgb="FF00B050"/>
      </font>
    </dxf>
    <dxf>
      <font>
        <b/>
        <i val="0"/>
        <strike val="0"/>
        <color rgb="FF0070C0"/>
      </font>
    </dxf>
    <dxf>
      <font>
        <b/>
        <i val="0"/>
        <strike/>
        <color rgb="FFFF0000"/>
      </font>
    </dxf>
    <dxf>
      <font>
        <b/>
        <i val="0"/>
        <strike/>
        <color rgb="FF0070C0"/>
      </font>
    </dxf>
    <dxf>
      <font>
        <b val="0"/>
        <i/>
        <strike val="0"/>
        <color theme="0" tint="-0.34998626667073579"/>
      </font>
    </dxf>
    <dxf>
      <font>
        <b/>
        <i val="0"/>
        <strike val="0"/>
        <color rgb="FF00B050"/>
      </font>
    </dxf>
    <dxf>
      <font>
        <b/>
        <i val="0"/>
        <strike val="0"/>
        <color rgb="FF0070C0"/>
      </font>
    </dxf>
    <dxf>
      <font>
        <b/>
        <i val="0"/>
        <strike/>
        <color rgb="FFFF0000"/>
      </font>
    </dxf>
    <dxf>
      <font>
        <b/>
        <i val="0"/>
        <strike/>
        <color rgb="FF0070C0"/>
      </font>
    </dxf>
    <dxf>
      <font>
        <b val="0"/>
        <i/>
        <strike val="0"/>
        <color theme="0" tint="-0.34998626667073579"/>
      </font>
    </dxf>
    <dxf>
      <font>
        <b/>
        <i val="0"/>
        <strike val="0"/>
        <color rgb="FF00B050"/>
      </font>
    </dxf>
    <dxf>
      <font>
        <b/>
        <i val="0"/>
        <strike val="0"/>
        <color rgb="FF0070C0"/>
      </font>
    </dxf>
    <dxf>
      <font>
        <b/>
        <i val="0"/>
        <strike/>
        <color rgb="FFFF0000"/>
      </font>
    </dxf>
    <dxf>
      <font>
        <b/>
        <i val="0"/>
        <strike/>
        <color rgb="FF0070C0"/>
      </font>
    </dxf>
    <dxf>
      <font>
        <b val="0"/>
        <i/>
        <strike val="0"/>
        <color theme="0" tint="-0.34998626667073579"/>
      </font>
    </dxf>
    <dxf>
      <font>
        <b/>
        <i val="0"/>
        <strike val="0"/>
        <color rgb="FF00B050"/>
      </font>
    </dxf>
    <dxf>
      <font>
        <b/>
        <i val="0"/>
        <strike val="0"/>
        <color rgb="FF0070C0"/>
      </font>
    </dxf>
    <dxf>
      <font>
        <b/>
        <i val="0"/>
        <strike/>
        <color rgb="FFFF0000"/>
      </font>
    </dxf>
    <dxf>
      <font>
        <b/>
        <i val="0"/>
        <strike/>
        <color rgb="FF0070C0"/>
      </font>
    </dxf>
    <dxf>
      <font>
        <b/>
        <i val="0"/>
        <strike val="0"/>
        <color rgb="FF00B050"/>
      </font>
    </dxf>
    <dxf>
      <font>
        <b/>
        <i val="0"/>
        <strike val="0"/>
        <color rgb="FF0070C0"/>
      </font>
    </dxf>
    <dxf>
      <font>
        <b/>
        <i val="0"/>
        <strike/>
        <color rgb="FFFF0000"/>
      </font>
    </dxf>
    <dxf>
      <font>
        <b/>
        <i val="0"/>
        <strike/>
        <color rgb="FF0070C0"/>
      </font>
    </dxf>
    <dxf>
      <font>
        <b val="0"/>
        <i/>
        <strike val="0"/>
        <color theme="0" tint="-0.34998626667073579"/>
      </font>
    </dxf>
    <dxf>
      <font>
        <b/>
        <i val="0"/>
        <strike val="0"/>
        <color rgb="FF00B050"/>
      </font>
    </dxf>
    <dxf>
      <font>
        <b/>
        <i val="0"/>
        <strike val="0"/>
        <color rgb="FF0070C0"/>
      </font>
    </dxf>
    <dxf>
      <font>
        <b/>
        <i val="0"/>
        <strike/>
        <color rgb="FFFF0000"/>
      </font>
    </dxf>
    <dxf>
      <font>
        <b/>
        <i val="0"/>
        <strike/>
        <color rgb="FF0070C0"/>
      </font>
    </dxf>
    <dxf>
      <font>
        <b val="0"/>
        <i/>
        <strike val="0"/>
        <color theme="0" tint="-0.34998626667073579"/>
      </font>
    </dxf>
    <dxf>
      <font>
        <b/>
        <i val="0"/>
        <strike val="0"/>
        <color rgb="FF00B050"/>
      </font>
    </dxf>
    <dxf>
      <font>
        <b/>
        <i val="0"/>
        <strike val="0"/>
        <color rgb="FF0070C0"/>
      </font>
    </dxf>
    <dxf>
      <font>
        <b/>
        <i val="0"/>
        <strike/>
        <color rgb="FFFF0000"/>
      </font>
    </dxf>
    <dxf>
      <font>
        <b/>
        <i val="0"/>
        <strike/>
        <color rgb="FF0070C0"/>
      </font>
    </dxf>
    <dxf>
      <font>
        <b val="0"/>
        <i/>
        <strike val="0"/>
        <color theme="0" tint="-0.34998626667073579"/>
      </font>
    </dxf>
    <dxf>
      <font>
        <b/>
        <i val="0"/>
        <strike val="0"/>
        <color rgb="FF00B050"/>
      </font>
    </dxf>
    <dxf>
      <font>
        <b/>
        <i val="0"/>
        <strike val="0"/>
        <color rgb="FF0070C0"/>
      </font>
    </dxf>
    <dxf>
      <font>
        <b/>
        <i val="0"/>
        <strike/>
        <color rgb="FFFF0000"/>
      </font>
    </dxf>
    <dxf>
      <font>
        <b/>
        <i val="0"/>
        <strike/>
        <color rgb="FF0070C0"/>
      </font>
    </dxf>
    <dxf>
      <font>
        <b val="0"/>
        <i/>
        <strike val="0"/>
        <color theme="0" tint="-0.34998626667073579"/>
      </font>
    </dxf>
    <dxf>
      <font>
        <b/>
        <i val="0"/>
        <strike val="0"/>
        <color rgb="FF00B050"/>
      </font>
    </dxf>
    <dxf>
      <font>
        <b/>
        <i val="0"/>
        <strike val="0"/>
        <color rgb="FF0070C0"/>
      </font>
    </dxf>
    <dxf>
      <font>
        <b/>
        <i val="0"/>
        <strike/>
        <color rgb="FFFF0000"/>
      </font>
    </dxf>
    <dxf>
      <font>
        <b/>
        <i val="0"/>
        <strike/>
        <color rgb="FF0070C0"/>
      </font>
    </dxf>
    <dxf>
      <font>
        <b val="0"/>
        <i/>
        <strike val="0"/>
        <color theme="0" tint="-0.34998626667073579"/>
      </font>
    </dxf>
    <dxf>
      <font>
        <b/>
        <i val="0"/>
        <strike val="0"/>
        <color rgb="FF00B050"/>
      </font>
    </dxf>
    <dxf>
      <font>
        <b/>
        <i val="0"/>
        <strike val="0"/>
        <color rgb="FF0070C0"/>
      </font>
    </dxf>
    <dxf>
      <font>
        <b/>
        <i val="0"/>
        <strike/>
        <color rgb="FFFF0000"/>
      </font>
    </dxf>
    <dxf>
      <font>
        <b/>
        <i val="0"/>
        <strike/>
        <color rgb="FF0070C0"/>
      </font>
    </dxf>
    <dxf>
      <font>
        <b val="0"/>
        <i/>
        <strike val="0"/>
        <color theme="0" tint="-0.34998626667073579"/>
      </font>
    </dxf>
    <dxf>
      <font>
        <b val="0"/>
        <i/>
        <strike val="0"/>
        <color theme="0" tint="-0.34998626667073579"/>
      </font>
    </dxf>
    <dxf>
      <font>
        <b val="0"/>
        <i/>
        <strike val="0"/>
        <color theme="0" tint="-0.34998626667073579"/>
      </font>
    </dxf>
    <dxf>
      <font>
        <b/>
        <i val="0"/>
        <strike val="0"/>
        <color rgb="FF00B050"/>
      </font>
    </dxf>
    <dxf>
      <font>
        <b/>
        <i val="0"/>
        <strike val="0"/>
        <color rgb="FF0070C0"/>
      </font>
    </dxf>
    <dxf>
      <font>
        <b/>
        <i val="0"/>
        <strike/>
        <color rgb="FFFF0000"/>
      </font>
    </dxf>
    <dxf>
      <font>
        <b/>
        <i val="0"/>
        <strike/>
        <color rgb="FF0070C0"/>
      </font>
    </dxf>
    <dxf>
      <font>
        <b/>
        <i val="0"/>
        <strike val="0"/>
        <color rgb="FF00B050"/>
      </font>
    </dxf>
    <dxf>
      <font>
        <b/>
        <i val="0"/>
        <strike val="0"/>
        <color rgb="FF0070C0"/>
      </font>
    </dxf>
    <dxf>
      <font>
        <b/>
        <i val="0"/>
        <strike/>
        <color rgb="FFFF0000"/>
      </font>
    </dxf>
    <dxf>
      <font>
        <b/>
        <i val="0"/>
        <strike/>
        <color rgb="FF0070C0"/>
      </font>
    </dxf>
    <dxf>
      <font>
        <b val="0"/>
        <i/>
        <strike val="0"/>
        <color theme="0" tint="-0.34998626667073579"/>
      </font>
    </dxf>
    <dxf>
      <font>
        <b/>
        <i val="0"/>
        <strike val="0"/>
        <color rgb="FF00B050"/>
      </font>
    </dxf>
    <dxf>
      <font>
        <b/>
        <i val="0"/>
        <strike val="0"/>
        <color rgb="FF0070C0"/>
      </font>
    </dxf>
    <dxf>
      <font>
        <b/>
        <i val="0"/>
        <strike/>
        <color rgb="FFFF0000"/>
      </font>
    </dxf>
    <dxf>
      <font>
        <b/>
        <i val="0"/>
        <strike/>
        <color rgb="FF0070C0"/>
      </font>
    </dxf>
    <dxf>
      <font>
        <b val="0"/>
        <i/>
        <strike val="0"/>
        <color theme="0" tint="-0.34998626667073579"/>
      </font>
    </dxf>
    <dxf>
      <font>
        <b val="0"/>
        <i/>
        <strike val="0"/>
        <color theme="0" tint="-0.34998626667073579"/>
      </font>
    </dxf>
    <dxf>
      <font>
        <b/>
        <i val="0"/>
        <strike val="0"/>
        <color rgb="FF00B050"/>
      </font>
    </dxf>
    <dxf>
      <font>
        <b/>
        <i val="0"/>
        <strike val="0"/>
        <color rgb="FF0070C0"/>
      </font>
    </dxf>
    <dxf>
      <font>
        <b/>
        <i val="0"/>
        <strike/>
        <color rgb="FFFF0000"/>
      </font>
    </dxf>
    <dxf>
      <font>
        <b/>
        <i val="0"/>
        <strike/>
        <color rgb="FF0070C0"/>
      </font>
    </dxf>
    <dxf>
      <font>
        <b/>
        <i val="0"/>
        <strike val="0"/>
        <color rgb="FF00B050"/>
      </font>
    </dxf>
    <dxf>
      <font>
        <b/>
        <i val="0"/>
        <strike val="0"/>
        <color rgb="FF0070C0"/>
      </font>
    </dxf>
    <dxf>
      <font>
        <b/>
        <i val="0"/>
        <strike/>
        <color rgb="FFFF0000"/>
      </font>
    </dxf>
    <dxf>
      <font>
        <b/>
        <i val="0"/>
        <strike/>
        <color rgb="FF0070C0"/>
      </font>
    </dxf>
    <dxf>
      <font>
        <b val="0"/>
        <i/>
        <strike val="0"/>
        <color theme="0" tint="-0.34998626667073579"/>
      </font>
    </dxf>
    <dxf>
      <font>
        <b/>
        <i val="0"/>
        <strike val="0"/>
        <color rgb="FF00B050"/>
      </font>
    </dxf>
    <dxf>
      <font>
        <b/>
        <i val="0"/>
        <strike val="0"/>
        <color rgb="FF0070C0"/>
      </font>
    </dxf>
    <dxf>
      <font>
        <b/>
        <i val="0"/>
        <strike/>
        <color rgb="FFFF0000"/>
      </font>
    </dxf>
    <dxf>
      <font>
        <b/>
        <i val="0"/>
        <strike/>
        <color rgb="FF0070C0"/>
      </font>
    </dxf>
    <dxf>
      <font>
        <b val="0"/>
        <i/>
        <strike val="0"/>
        <color theme="0" tint="-0.34998626667073579"/>
      </font>
    </dxf>
    <dxf>
      <font>
        <b val="0"/>
        <i/>
        <strike val="0"/>
        <color theme="0" tint="-0.34998626667073579"/>
      </font>
    </dxf>
    <dxf>
      <font>
        <b/>
        <i val="0"/>
        <strike val="0"/>
        <color rgb="FF00B050"/>
      </font>
    </dxf>
    <dxf>
      <font>
        <b/>
        <i val="0"/>
        <strike val="0"/>
        <color rgb="FF0070C0"/>
      </font>
    </dxf>
    <dxf>
      <font>
        <b/>
        <i val="0"/>
        <strike/>
        <color rgb="FFFF0000"/>
      </font>
    </dxf>
    <dxf>
      <font>
        <b/>
        <i val="0"/>
        <strike/>
        <color rgb="FF0070C0"/>
      </font>
    </dxf>
    <dxf>
      <font>
        <b/>
        <i val="0"/>
        <strike val="0"/>
        <color rgb="FF00B050"/>
      </font>
    </dxf>
    <dxf>
      <font>
        <b/>
        <i val="0"/>
        <strike val="0"/>
        <color rgb="FF0070C0"/>
      </font>
    </dxf>
    <dxf>
      <font>
        <b/>
        <i val="0"/>
        <strike/>
        <color rgb="FFFF0000"/>
      </font>
    </dxf>
    <dxf>
      <font>
        <b/>
        <i val="0"/>
        <strike/>
        <color rgb="FF0070C0"/>
      </font>
    </dxf>
    <dxf>
      <font>
        <b val="0"/>
        <i/>
        <strike val="0"/>
        <color theme="0" tint="-0.34998626667073579"/>
      </font>
    </dxf>
    <dxf>
      <font>
        <b/>
        <i val="0"/>
        <strike val="0"/>
        <color rgb="FF00B050"/>
      </font>
    </dxf>
    <dxf>
      <font>
        <b/>
        <i val="0"/>
        <strike val="0"/>
        <color rgb="FF0070C0"/>
      </font>
    </dxf>
    <dxf>
      <font>
        <b/>
        <i val="0"/>
        <strike/>
        <color rgb="FFFF0000"/>
      </font>
    </dxf>
    <dxf>
      <font>
        <b/>
        <i val="0"/>
        <strike/>
        <color rgb="FF0070C0"/>
      </font>
    </dxf>
    <dxf>
      <font>
        <b val="0"/>
        <i/>
        <strike val="0"/>
        <color theme="0" tint="-0.34998626667073579"/>
      </font>
    </dxf>
    <dxf>
      <font>
        <b val="0"/>
        <i/>
        <strike val="0"/>
        <color theme="0" tint="-0.34998626667073579"/>
      </font>
    </dxf>
    <dxf>
      <font>
        <b/>
        <i val="0"/>
        <strike val="0"/>
        <color rgb="FF00B050"/>
      </font>
    </dxf>
    <dxf>
      <font>
        <b/>
        <i val="0"/>
        <strike val="0"/>
        <color rgb="FF0070C0"/>
      </font>
    </dxf>
    <dxf>
      <font>
        <b/>
        <i val="0"/>
        <strike/>
        <color rgb="FFFF0000"/>
      </font>
    </dxf>
    <dxf>
      <font>
        <b/>
        <i val="0"/>
        <strike/>
        <color rgb="FF0070C0"/>
      </font>
    </dxf>
    <dxf>
      <font>
        <b/>
        <i val="0"/>
        <strike val="0"/>
        <color rgb="FF00B050"/>
      </font>
    </dxf>
    <dxf>
      <font>
        <b/>
        <i val="0"/>
        <strike val="0"/>
        <color rgb="FF0070C0"/>
      </font>
    </dxf>
    <dxf>
      <font>
        <b/>
        <i val="0"/>
        <strike/>
        <color rgb="FFFF0000"/>
      </font>
    </dxf>
    <dxf>
      <font>
        <b/>
        <i val="0"/>
        <strike/>
        <color rgb="FF0070C0"/>
      </font>
    </dxf>
    <dxf>
      <font>
        <b val="0"/>
        <i/>
        <strike val="0"/>
        <color theme="0" tint="-0.34998626667073579"/>
      </font>
    </dxf>
    <dxf>
      <font>
        <b/>
        <i val="0"/>
        <strike val="0"/>
        <color rgb="FF00B050"/>
      </font>
    </dxf>
    <dxf>
      <font>
        <b/>
        <i val="0"/>
        <strike val="0"/>
        <color rgb="FF0070C0"/>
      </font>
    </dxf>
    <dxf>
      <font>
        <b/>
        <i val="0"/>
        <strike/>
        <color rgb="FFFF0000"/>
      </font>
    </dxf>
    <dxf>
      <font>
        <b/>
        <i val="0"/>
        <strike/>
        <color rgb="FF0070C0"/>
      </font>
    </dxf>
    <dxf>
      <font>
        <b val="0"/>
        <i/>
        <strike val="0"/>
        <color theme="0" tint="-0.34998626667073579"/>
      </font>
    </dxf>
    <dxf>
      <font>
        <b val="0"/>
        <i/>
        <strike val="0"/>
        <color theme="0" tint="-0.34998626667073579"/>
      </font>
    </dxf>
    <dxf>
      <font>
        <b/>
        <i val="0"/>
        <strike val="0"/>
        <color rgb="FF00B050"/>
      </font>
    </dxf>
    <dxf>
      <font>
        <b/>
        <i val="0"/>
        <strike val="0"/>
        <color rgb="FF0070C0"/>
      </font>
    </dxf>
    <dxf>
      <font>
        <b/>
        <i val="0"/>
        <strike/>
        <color rgb="FFFF0000"/>
      </font>
    </dxf>
    <dxf>
      <font>
        <b/>
        <i val="0"/>
        <strike/>
        <color rgb="FF0070C0"/>
      </font>
    </dxf>
    <dxf>
      <font>
        <b val="0"/>
        <i/>
        <strike val="0"/>
        <color theme="0" tint="-0.34998626667073579"/>
      </font>
    </dxf>
    <dxf>
      <font>
        <b/>
        <i val="0"/>
        <strike val="0"/>
        <color rgb="FF00B050"/>
      </font>
    </dxf>
    <dxf>
      <font>
        <b/>
        <i val="0"/>
        <strike val="0"/>
        <color rgb="FF0070C0"/>
      </font>
    </dxf>
    <dxf>
      <font>
        <b/>
        <i val="0"/>
        <strike/>
        <color rgb="FFFF0000"/>
      </font>
    </dxf>
    <dxf>
      <font>
        <b/>
        <i val="0"/>
        <strike/>
        <color rgb="FF0070C0"/>
      </font>
    </dxf>
    <dxf>
      <font>
        <b val="0"/>
        <i/>
        <strike val="0"/>
        <color theme="0" tint="-0.34998626667073579"/>
      </font>
    </dxf>
    <dxf>
      <font>
        <b/>
        <i val="0"/>
        <strike val="0"/>
        <color rgb="FF00B050"/>
      </font>
    </dxf>
    <dxf>
      <font>
        <b/>
        <i val="0"/>
        <strike val="0"/>
        <color rgb="FF0070C0"/>
      </font>
    </dxf>
    <dxf>
      <font>
        <b/>
        <i val="0"/>
        <strike/>
        <color rgb="FFFF0000"/>
      </font>
    </dxf>
    <dxf>
      <font>
        <b/>
        <i val="0"/>
        <strike/>
        <color rgb="FF0070C0"/>
      </font>
    </dxf>
    <dxf>
      <font>
        <b/>
        <i val="0"/>
        <strike val="0"/>
        <color rgb="FF00B050"/>
      </font>
    </dxf>
    <dxf>
      <font>
        <b/>
        <i val="0"/>
        <strike val="0"/>
        <color rgb="FF0070C0"/>
      </font>
    </dxf>
    <dxf>
      <font>
        <b/>
        <i val="0"/>
        <strike/>
        <color rgb="FFFF0000"/>
      </font>
    </dxf>
    <dxf>
      <font>
        <b/>
        <i val="0"/>
        <strike/>
        <color rgb="FF0070C0"/>
      </font>
    </dxf>
    <dxf>
      <font>
        <b val="0"/>
        <i/>
        <strike val="0"/>
        <color theme="0" tint="-0.34998626667073579"/>
      </font>
    </dxf>
    <dxf>
      <font>
        <b/>
        <i val="0"/>
        <strike val="0"/>
        <color rgb="FF00B050"/>
      </font>
    </dxf>
    <dxf>
      <font>
        <b/>
        <i val="0"/>
        <strike val="0"/>
        <color rgb="FF0070C0"/>
      </font>
    </dxf>
    <dxf>
      <font>
        <b/>
        <i val="0"/>
        <strike/>
        <color rgb="FFFF0000"/>
      </font>
    </dxf>
    <dxf>
      <font>
        <b/>
        <i val="0"/>
        <strike/>
        <color rgb="FF0070C0"/>
      </font>
    </dxf>
    <dxf>
      <font>
        <b val="0"/>
        <i/>
        <strike val="0"/>
        <color theme="0" tint="-0.34998626667073579"/>
      </font>
    </dxf>
    <dxf>
      <font>
        <b val="0"/>
        <i/>
        <strike val="0"/>
        <color theme="0" tint="-0.34998626667073579"/>
      </font>
    </dxf>
    <dxf>
      <font>
        <b/>
        <i val="0"/>
        <strike val="0"/>
        <color rgb="FF00B050"/>
      </font>
    </dxf>
    <dxf>
      <font>
        <b/>
        <i val="0"/>
        <strike val="0"/>
        <color rgb="FF0070C0"/>
      </font>
    </dxf>
    <dxf>
      <font>
        <b/>
        <i val="0"/>
        <strike/>
        <color rgb="FFFF0000"/>
      </font>
    </dxf>
    <dxf>
      <font>
        <b/>
        <i val="0"/>
        <strike/>
        <color rgb="FF0070C0"/>
      </font>
    </dxf>
    <dxf>
      <font>
        <b val="0"/>
        <i/>
        <strike val="0"/>
        <color theme="0" tint="-0.34998626667073579"/>
      </font>
    </dxf>
    <dxf>
      <font>
        <b/>
        <i val="0"/>
        <strike val="0"/>
        <color rgb="FF00B050"/>
      </font>
    </dxf>
    <dxf>
      <font>
        <b/>
        <i val="0"/>
        <strike val="0"/>
        <color rgb="FF0070C0"/>
      </font>
    </dxf>
    <dxf>
      <font>
        <b/>
        <i val="0"/>
        <strike/>
        <color rgb="FFFF0000"/>
      </font>
    </dxf>
    <dxf>
      <font>
        <b/>
        <i val="0"/>
        <strike/>
        <color rgb="FF0070C0"/>
      </font>
    </dxf>
    <dxf>
      <font>
        <b val="0"/>
        <i/>
        <strike val="0"/>
        <color theme="0" tint="-0.34998626667073579"/>
      </font>
    </dxf>
    <dxf>
      <font>
        <b/>
        <i val="0"/>
        <strike val="0"/>
        <color rgb="FF00B050"/>
      </font>
    </dxf>
    <dxf>
      <font>
        <b/>
        <i val="0"/>
        <strike val="0"/>
        <color rgb="FF0070C0"/>
      </font>
    </dxf>
    <dxf>
      <font>
        <b/>
        <i val="0"/>
        <strike/>
        <color rgb="FFFF0000"/>
      </font>
    </dxf>
    <dxf>
      <font>
        <b/>
        <i val="0"/>
        <strike/>
        <color rgb="FF0070C0"/>
      </font>
    </dxf>
    <dxf>
      <font>
        <b val="0"/>
        <i/>
        <strike val="0"/>
        <color theme="0" tint="-0.34998626667073579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colors>
    <mruColors>
      <color rgb="FFCC00CC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JPG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2" Type="http://schemas.openxmlformats.org/officeDocument/2006/relationships/image" Target="../media/image10.JPG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273</xdr:row>
      <xdr:rowOff>0</xdr:rowOff>
    </xdr:from>
    <xdr:to>
      <xdr:col>6</xdr:col>
      <xdr:colOff>0</xdr:colOff>
      <xdr:row>277</xdr:row>
      <xdr:rowOff>111123</xdr:rowOff>
    </xdr:to>
    <xdr:pic>
      <xdr:nvPicPr>
        <xdr:cNvPr id="18" name="Picture 1034">
          <a:extLst>
            <a:ext uri="{FF2B5EF4-FFF2-40B4-BE49-F238E27FC236}">
              <a16:creationId xmlns:a16="http://schemas.microsoft.com/office/drawing/2014/main" id="{AB70C24A-77FD-4992-85B3-090A71CE6D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87100" y="631888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786745</xdr:colOff>
      <xdr:row>3</xdr:row>
      <xdr:rowOff>153604</xdr:rowOff>
    </xdr:from>
    <xdr:to>
      <xdr:col>8</xdr:col>
      <xdr:colOff>3709441</xdr:colOff>
      <xdr:row>6</xdr:row>
      <xdr:rowOff>144682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5CEC792-1208-44CE-BE83-62843C0FC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47220" y="1057876"/>
          <a:ext cx="6985892" cy="979749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208</xdr:row>
      <xdr:rowOff>0</xdr:rowOff>
    </xdr:from>
    <xdr:to>
      <xdr:col>6</xdr:col>
      <xdr:colOff>1502834</xdr:colOff>
      <xdr:row>213</xdr:row>
      <xdr:rowOff>1573</xdr:rowOff>
    </xdr:to>
    <xdr:pic>
      <xdr:nvPicPr>
        <xdr:cNvPr id="9" name="Picture 120" descr="KSL_EPF_massX">
          <a:extLst>
            <a:ext uri="{FF2B5EF4-FFF2-40B4-BE49-F238E27FC236}">
              <a16:creationId xmlns:a16="http://schemas.microsoft.com/office/drawing/2014/main" id="{F5C773F6-7322-4F1D-A255-A49C7A2F77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2333" y="34189458"/>
          <a:ext cx="1502834" cy="917032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222251</xdr:colOff>
      <xdr:row>213</xdr:row>
      <xdr:rowOff>31750</xdr:rowOff>
    </xdr:from>
    <xdr:to>
      <xdr:col>11</xdr:col>
      <xdr:colOff>552372</xdr:colOff>
      <xdr:row>220</xdr:row>
      <xdr:rowOff>32183</xdr:rowOff>
    </xdr:to>
    <xdr:pic>
      <xdr:nvPicPr>
        <xdr:cNvPr id="10" name="Picture 146" descr="KSL_EPF_seatModulePos">
          <a:extLst>
            <a:ext uri="{FF2B5EF4-FFF2-40B4-BE49-F238E27FC236}">
              <a16:creationId xmlns:a16="http://schemas.microsoft.com/office/drawing/2014/main" id="{7D99DA7A-8372-4DC4-A697-368A81586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64668" y="37073417"/>
          <a:ext cx="1809912" cy="1333933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217714</xdr:colOff>
      <xdr:row>220</xdr:row>
      <xdr:rowOff>72192</xdr:rowOff>
    </xdr:from>
    <xdr:to>
      <xdr:col>12</xdr:col>
      <xdr:colOff>157239</xdr:colOff>
      <xdr:row>227</xdr:row>
      <xdr:rowOff>0</xdr:rowOff>
    </xdr:to>
    <xdr:sp macro="" textlink="">
      <xdr:nvSpPr>
        <xdr:cNvPr id="11" name="Textfeld 4">
          <a:extLst>
            <a:ext uri="{FF2B5EF4-FFF2-40B4-BE49-F238E27FC236}">
              <a16:creationId xmlns:a16="http://schemas.microsoft.com/office/drawing/2014/main" id="{6BC35EC8-4CE6-4A59-BDE6-C461E16620C3}"/>
            </a:ext>
          </a:extLst>
        </xdr:cNvPr>
        <xdr:cNvSpPr txBox="1"/>
      </xdr:nvSpPr>
      <xdr:spPr>
        <a:xfrm>
          <a:off x="12092214" y="38108692"/>
          <a:ext cx="1749275" cy="179954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 rtl="1">
            <a:lnSpc>
              <a:spcPts val="1100"/>
            </a:lnSpc>
          </a:pPr>
          <a:r>
            <a:rPr lang="en-US" sz="1200" b="1" i="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Comparison with the küschall</a:t>
          </a:r>
          <a:r>
            <a:rPr lang="en-US" sz="1200" b="1" i="0" baseline="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200" b="1" i="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K-Series seat </a:t>
          </a:r>
        </a:p>
        <a:p>
          <a:pPr algn="ctr" rtl="1">
            <a:lnSpc>
              <a:spcPts val="1100"/>
            </a:lnSpc>
          </a:pPr>
          <a:r>
            <a:rPr lang="en-US" sz="1200" b="1" i="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module positions</a:t>
          </a:r>
          <a:endParaRPr lang="de-DE" sz="1200" b="0" i="0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algn="ctr" rtl="1">
            <a:lnSpc>
              <a:spcPts val="1100"/>
            </a:lnSpc>
          </a:pPr>
          <a:r>
            <a:rPr lang="en-US" sz="1200" b="0" i="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(1 is the most</a:t>
          </a:r>
          <a:r>
            <a:rPr lang="en-US" sz="1200" b="0" i="0" baseline="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200" b="0" i="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tippy position and 5 the least tippy one)</a:t>
          </a:r>
          <a:endParaRPr lang="de-DE" sz="1200">
            <a:effectLst/>
            <a:latin typeface="Arial" pitchFamily="34" charset="0"/>
            <a:cs typeface="Arial" pitchFamily="34" charset="0"/>
          </a:endParaRPr>
        </a:p>
        <a:p>
          <a:pPr algn="ctr">
            <a:lnSpc>
              <a:spcPts val="1200"/>
            </a:lnSpc>
          </a:pPr>
          <a:endParaRPr lang="de-DE" sz="105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352427</xdr:colOff>
      <xdr:row>119</xdr:row>
      <xdr:rowOff>116416</xdr:rowOff>
    </xdr:from>
    <xdr:to>
      <xdr:col>13</xdr:col>
      <xdr:colOff>480700</xdr:colOff>
      <xdr:row>128</xdr:row>
      <xdr:rowOff>77220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267C5932-608E-4DCE-AD48-F26D0C361151}"/>
            </a:ext>
          </a:extLst>
        </xdr:cNvPr>
        <xdr:cNvGrpSpPr/>
      </xdr:nvGrpSpPr>
      <xdr:grpSpPr>
        <a:xfrm>
          <a:off x="18730074" y="25284828"/>
          <a:ext cx="2806479" cy="1675304"/>
          <a:chOff x="11859155" y="21920729"/>
          <a:chExt cx="1636399" cy="1675304"/>
        </a:xfrm>
      </xdr:grpSpPr>
      <xdr:sp macro="" textlink="">
        <xdr:nvSpPr>
          <xdr:cNvPr id="13" name="Text Box 70">
            <a:extLst>
              <a:ext uri="{FF2B5EF4-FFF2-40B4-BE49-F238E27FC236}">
                <a16:creationId xmlns:a16="http://schemas.microsoft.com/office/drawing/2014/main" id="{1D2B8490-BEE1-45CB-9E1A-115C70CE2E27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859155" y="21920729"/>
            <a:ext cx="1633059" cy="30096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1">
              <a:defRPr sz="1000"/>
            </a:pPr>
            <a:r>
              <a:rPr lang="en-US" sz="1100" b="0" i="0" strike="noStrike">
                <a:solidFill>
                  <a:srgbClr val="000000"/>
                </a:solidFill>
                <a:latin typeface="Arial"/>
                <a:cs typeface="Arial"/>
              </a:rPr>
              <a:t>Backrest angle</a:t>
            </a:r>
          </a:p>
        </xdr:txBody>
      </xdr:sp>
      <xdr:grpSp>
        <xdr:nvGrpSpPr>
          <xdr:cNvPr id="2" name="Group 1">
            <a:extLst>
              <a:ext uri="{FF2B5EF4-FFF2-40B4-BE49-F238E27FC236}">
                <a16:creationId xmlns:a16="http://schemas.microsoft.com/office/drawing/2014/main" id="{23626F81-872B-4F65-92BC-4210083EF5F0}"/>
              </a:ext>
            </a:extLst>
          </xdr:cNvPr>
          <xdr:cNvGrpSpPr/>
        </xdr:nvGrpSpPr>
        <xdr:grpSpPr>
          <a:xfrm>
            <a:off x="11902508" y="22182740"/>
            <a:ext cx="1593046" cy="1413293"/>
            <a:chOff x="11902508" y="22182740"/>
            <a:chExt cx="1593046" cy="1413293"/>
          </a:xfrm>
        </xdr:grpSpPr>
        <xdr:pic>
          <xdr:nvPicPr>
            <xdr:cNvPr id="12" name="Picture 118" descr="KSL_EPF_backangle1">
              <a:extLst>
                <a:ext uri="{FF2B5EF4-FFF2-40B4-BE49-F238E27FC236}">
                  <a16:creationId xmlns:a16="http://schemas.microsoft.com/office/drawing/2014/main" id="{7AA522B9-CE33-4435-9428-FEAEFE2D1669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1902508" y="22182740"/>
              <a:ext cx="1593046" cy="1413293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14" name="Text Box 70">
              <a:extLst>
                <a:ext uri="{FF2B5EF4-FFF2-40B4-BE49-F238E27FC236}">
                  <a16:creationId xmlns:a16="http://schemas.microsoft.com/office/drawing/2014/main" id="{558AD4A0-6403-49B1-B827-ABF282B276B2}"/>
                </a:ext>
              </a:extLst>
            </xdr:cNvPr>
            <xdr:cNvSpPr txBox="1">
              <a:spLocks noChangeArrowheads="1"/>
            </xdr:cNvSpPr>
          </xdr:nvSpPr>
          <xdr:spPr bwMode="auto">
            <a:xfrm rot="2214700">
              <a:off x="12803188" y="22346709"/>
              <a:ext cx="503767" cy="262385"/>
            </a:xfrm>
            <a:prstGeom prst="rect">
              <a:avLst/>
            </a:prstGeom>
            <a:solidFill>
              <a:schemeClr val="bg1"/>
            </a:solidFill>
            <a:ln w="9525">
              <a:noFill/>
              <a:miter lim="800000"/>
              <a:headEnd/>
              <a:tailEnd/>
            </a:ln>
          </xdr:spPr>
          <xdr:txBody>
            <a:bodyPr vertOverflow="clip" wrap="square" lIns="27432" tIns="22860" rIns="27432" bIns="0" anchor="t" upright="1"/>
            <a:lstStyle/>
            <a:p>
              <a:pPr algn="ctr" rtl="1">
                <a:defRPr sz="1000"/>
              </a:pPr>
              <a:r>
                <a:rPr lang="en-US" sz="1100" b="0" i="0" strike="noStrike">
                  <a:solidFill>
                    <a:srgbClr val="000000"/>
                  </a:solidFill>
                  <a:latin typeface="Arial"/>
                  <a:cs typeface="Arial"/>
                </a:rPr>
                <a:t>BA</a:t>
              </a:r>
            </a:p>
          </xdr:txBody>
        </xdr:sp>
      </xdr:grpSp>
    </xdr:grpSp>
    <xdr:clientData/>
  </xdr:twoCellAnchor>
  <xdr:twoCellAnchor>
    <xdr:from>
      <xdr:col>2</xdr:col>
      <xdr:colOff>4008</xdr:colOff>
      <xdr:row>3</xdr:row>
      <xdr:rowOff>119816</xdr:rowOff>
    </xdr:from>
    <xdr:to>
      <xdr:col>5</xdr:col>
      <xdr:colOff>3291550</xdr:colOff>
      <xdr:row>9</xdr:row>
      <xdr:rowOff>179346</xdr:rowOff>
    </xdr:to>
    <xdr:sp macro="" textlink="">
      <xdr:nvSpPr>
        <xdr:cNvPr id="16" name="Text 20">
          <a:extLst>
            <a:ext uri="{FF2B5EF4-FFF2-40B4-BE49-F238E27FC236}">
              <a16:creationId xmlns:a16="http://schemas.microsoft.com/office/drawing/2014/main" id="{2F4D441A-8C1B-46D2-9FC8-2B1C026BC398}"/>
            </a:ext>
          </a:extLst>
        </xdr:cNvPr>
        <xdr:cNvSpPr txBox="1">
          <a:spLocks noChangeArrowheads="1"/>
        </xdr:cNvSpPr>
      </xdr:nvSpPr>
      <xdr:spPr bwMode="auto">
        <a:xfrm>
          <a:off x="245147" y="1024088"/>
          <a:ext cx="4722321" cy="1663106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90000" tIns="90000" rIns="90000" bIns="90000" anchor="ctr" upright="1"/>
        <a:lstStyle/>
        <a:p>
          <a:pPr algn="l" rtl="0">
            <a:defRPr sz="1000"/>
          </a:pPr>
          <a:r>
            <a:rPr lang="fr-FR" sz="1100" b="0" i="1" u="none" strike="noStrike" baseline="0">
              <a:solidFill>
                <a:srgbClr val="000000"/>
              </a:solidFill>
              <a:latin typeface="+mn-lt"/>
            </a:rPr>
            <a:t>Invacare® </a:t>
          </a:r>
          <a:r>
            <a:rPr lang="fr-FR" sz="1100" b="1" i="1" u="none" strike="noStrike" baseline="0">
              <a:solidFill>
                <a:srgbClr val="000000"/>
              </a:solidFill>
              <a:latin typeface="+mn-lt"/>
            </a:rPr>
            <a:t>THE KSL 2.0</a:t>
          </a:r>
          <a:endParaRPr lang="fr-FR" sz="1100" b="0" i="0" u="none" strike="noStrike" baseline="0">
            <a:solidFill>
              <a:srgbClr val="000000"/>
            </a:solidFill>
            <a:latin typeface="+mn-lt"/>
            <a:cs typeface="Arial"/>
          </a:endParaRPr>
        </a:p>
        <a:p>
          <a:pPr algn="l" rtl="0">
            <a:defRPr sz="1000"/>
          </a:pPr>
          <a:endParaRPr lang="fr-FR" sz="1100" b="0" i="0" u="none" strike="noStrike" baseline="0">
            <a:solidFill>
              <a:srgbClr val="000000"/>
            </a:solidFill>
            <a:latin typeface="+mn-lt"/>
            <a:cs typeface="Arial"/>
          </a:endParaRPr>
        </a:p>
        <a:p>
          <a:pPr algn="l" rtl="0">
            <a:defRPr sz="1000"/>
          </a:pPr>
          <a:r>
            <a:rPr lang="fr-FR" sz="1100" b="0" i="0" u="none" strike="noStrike" baseline="0">
              <a:solidFill>
                <a:srgbClr val="000000"/>
              </a:solidFill>
              <a:latin typeface="+mn-lt"/>
              <a:cs typeface="Arial"/>
            </a:rPr>
            <a:t>Maximum user weight: 100kg  </a:t>
          </a:r>
        </a:p>
        <a:p>
          <a:pPr algn="l" rtl="0">
            <a:defRPr sz="1000"/>
          </a:pPr>
          <a:r>
            <a:rPr lang="fr-FR" sz="1100" b="0" i="0" u="none" strike="noStrike" baseline="0">
              <a:solidFill>
                <a:srgbClr val="000000"/>
              </a:solidFill>
              <a:latin typeface="+mn-lt"/>
              <a:cs typeface="Arial"/>
            </a:rPr>
            <a:t>We reserve the right to deliver  a + or – tolerance of +/- 10 mm  on all measurements</a:t>
          </a:r>
        </a:p>
        <a:p>
          <a:pPr algn="l" rtl="0">
            <a:defRPr sz="1000"/>
          </a:pPr>
          <a:r>
            <a:rPr lang="fr-FR" sz="1100" b="0" i="0" u="none" strike="noStrike" baseline="0">
              <a:solidFill>
                <a:srgbClr val="000000"/>
              </a:solidFill>
              <a:latin typeface="+mn-lt"/>
              <a:cs typeface="Arial"/>
            </a:rPr>
            <a:t>We reserve the right to make technical changes without notice</a:t>
          </a:r>
        </a:p>
        <a:p>
          <a:pPr algn="l" rtl="0">
            <a:defRPr sz="1000"/>
          </a:pPr>
          <a:r>
            <a:rPr lang="fr-FR" sz="1100" b="0" i="0" u="none" strike="noStrike" baseline="0">
              <a:solidFill>
                <a:srgbClr val="000000"/>
              </a:solidFill>
              <a:latin typeface="+mn-lt"/>
              <a:cs typeface="Arial"/>
            </a:rPr>
            <a:t>Price in local currency &amp; Euros (if required) of the standard product.</a:t>
          </a:r>
        </a:p>
      </xdr:txBody>
    </xdr:sp>
    <xdr:clientData/>
  </xdr:twoCellAnchor>
  <xdr:twoCellAnchor>
    <xdr:from>
      <xdr:col>4</xdr:col>
      <xdr:colOff>733425</xdr:colOff>
      <xdr:row>6</xdr:row>
      <xdr:rowOff>66675</xdr:rowOff>
    </xdr:from>
    <xdr:to>
      <xdr:col>4</xdr:col>
      <xdr:colOff>1123950</xdr:colOff>
      <xdr:row>7</xdr:row>
      <xdr:rowOff>104775</xdr:rowOff>
    </xdr:to>
    <xdr:pic>
      <xdr:nvPicPr>
        <xdr:cNvPr id="17" name="Image 56">
          <a:extLst>
            <a:ext uri="{FF2B5EF4-FFF2-40B4-BE49-F238E27FC236}">
              <a16:creationId xmlns:a16="http://schemas.microsoft.com/office/drawing/2014/main" id="{0128113E-B262-441C-8331-0913462FFAC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1952625"/>
          <a:ext cx="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1971522</xdr:colOff>
      <xdr:row>2</xdr:row>
      <xdr:rowOff>140082</xdr:rowOff>
    </xdr:from>
    <xdr:to>
      <xdr:col>7</xdr:col>
      <xdr:colOff>542563</xdr:colOff>
      <xdr:row>9</xdr:row>
      <xdr:rowOff>45100</xdr:rowOff>
    </xdr:to>
    <xdr:pic>
      <xdr:nvPicPr>
        <xdr:cNvPr id="22" name="Picture 264" descr="logo2">
          <a:extLst>
            <a:ext uri="{FF2B5EF4-FFF2-40B4-BE49-F238E27FC236}">
              <a16:creationId xmlns:a16="http://schemas.microsoft.com/office/drawing/2014/main" id="{EFEE167C-C1E3-4C10-8862-0A2E0D105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7883" y="839386"/>
          <a:ext cx="2549838" cy="1713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3529164</xdr:colOff>
      <xdr:row>5</xdr:row>
      <xdr:rowOff>45697</xdr:rowOff>
    </xdr:from>
    <xdr:to>
      <xdr:col>6</xdr:col>
      <xdr:colOff>1450416</xdr:colOff>
      <xdr:row>9</xdr:row>
      <xdr:rowOff>141331</xdr:rowOff>
    </xdr:to>
    <xdr:sp macro="" textlink="">
      <xdr:nvSpPr>
        <xdr:cNvPr id="23" name="ZoneTexte 1">
          <a:extLst>
            <a:ext uri="{FF2B5EF4-FFF2-40B4-BE49-F238E27FC236}">
              <a16:creationId xmlns:a16="http://schemas.microsoft.com/office/drawing/2014/main" id="{2A49DBDD-8570-4EA7-964F-6C62C0723970}"/>
            </a:ext>
          </a:extLst>
        </xdr:cNvPr>
        <xdr:cNvSpPr txBox="1"/>
      </xdr:nvSpPr>
      <xdr:spPr>
        <a:xfrm>
          <a:off x="5205082" y="1733672"/>
          <a:ext cx="2671695" cy="915507"/>
        </a:xfrm>
        <a:prstGeom prst="rect">
          <a:avLst/>
        </a:prstGeom>
        <a:solidFill>
          <a:schemeClr val="lt1"/>
        </a:solidFill>
        <a:ln w="19050" cmpd="sng">
          <a:solidFill>
            <a:srgbClr val="2B259B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b="1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Codification of Local Prescription Form</a:t>
          </a:r>
        </a:p>
        <a:p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DSA0085 	THE</a:t>
          </a:r>
          <a:r>
            <a:rPr lang="en-US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KSL</a:t>
          </a:r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</a:t>
          </a:r>
          <a:endParaRPr lang="en-US" sz="11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6</xdr:col>
      <xdr:colOff>2891118</xdr:colOff>
      <xdr:row>107</xdr:row>
      <xdr:rowOff>33618</xdr:rowOff>
    </xdr:from>
    <xdr:to>
      <xdr:col>8</xdr:col>
      <xdr:colOff>389833</xdr:colOff>
      <xdr:row>114</xdr:row>
      <xdr:rowOff>90594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44AB635-118B-4BAB-9866-D3A3CA8F5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323294" y="22916030"/>
          <a:ext cx="5533333" cy="13904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0</xdr:row>
      <xdr:rowOff>0</xdr:rowOff>
    </xdr:from>
    <xdr:to>
      <xdr:col>11</xdr:col>
      <xdr:colOff>572899</xdr:colOff>
      <xdr:row>4</xdr:row>
      <xdr:rowOff>180974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7B5909-7008-443D-A67E-57D4862A85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107" t="-1" r="3705" b="90061"/>
        <a:stretch/>
      </xdr:blipFill>
      <xdr:spPr>
        <a:xfrm>
          <a:off x="381000" y="0"/>
          <a:ext cx="6897499" cy="942974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438150</xdr:colOff>
      <xdr:row>4</xdr:row>
      <xdr:rowOff>180975</xdr:rowOff>
    </xdr:from>
    <xdr:to>
      <xdr:col>6</xdr:col>
      <xdr:colOff>234760</xdr:colOff>
      <xdr:row>22</xdr:row>
      <xdr:rowOff>152400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4415C1F-0943-4A06-897E-41984CFFB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942975"/>
          <a:ext cx="3454210" cy="3400425"/>
        </a:xfrm>
        <a:prstGeom prst="rect">
          <a:avLst/>
        </a:prstGeom>
      </xdr:spPr>
    </xdr:pic>
    <xdr:clientData/>
  </xdr:twoCellAnchor>
  <xdr:twoCellAnchor editAs="oneCell">
    <xdr:from>
      <xdr:col>6</xdr:col>
      <xdr:colOff>304800</xdr:colOff>
      <xdr:row>5</xdr:row>
      <xdr:rowOff>9525</xdr:rowOff>
    </xdr:from>
    <xdr:to>
      <xdr:col>11</xdr:col>
      <xdr:colOff>514350</xdr:colOff>
      <xdr:row>22</xdr:row>
      <xdr:rowOff>161925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F52D6A0-2D4C-46C0-A8F4-E5B98F2AB8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231"/>
        <a:stretch/>
      </xdr:blipFill>
      <xdr:spPr>
        <a:xfrm>
          <a:off x="3962400" y="962025"/>
          <a:ext cx="3257550" cy="33909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ymerrien\Desktop\EPF-1F1-ACTION4%20NG-718%20(EU%20template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ric Update"/>
      <sheetName val="EPF"/>
      <sheetName val="Non Conformance Matrix"/>
      <sheetName val="Multi-Exclusions"/>
      <sheetName val="Peculiarity"/>
      <sheetName val="Packs"/>
      <sheetName val="Accessories"/>
      <sheetName val="Models"/>
      <sheetName val="Options suppress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16F019-A78E-476C-A27F-8EBECF096C41}">
  <sheetPr codeName="Feuil2">
    <pageSetUpPr fitToPage="1"/>
  </sheetPr>
  <dimension ref="A1:F59"/>
  <sheetViews>
    <sheetView view="pageBreakPreview" zoomScale="85" zoomScaleNormal="100" zoomScaleSheetLayoutView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baseColWidth="10" defaultColWidth="11.42578125" defaultRowHeight="15"/>
  <cols>
    <col min="1" max="1" width="3.5703125" style="313" bestFit="1" customWidth="1"/>
    <col min="2" max="2" width="17" style="317" bestFit="1" customWidth="1"/>
    <col min="3" max="3" width="100.5703125" style="318" customWidth="1"/>
    <col min="4" max="4" width="8.85546875" style="304" customWidth="1"/>
    <col min="5" max="5" width="20" style="304" bestFit="1" customWidth="1"/>
    <col min="6" max="6" width="14.7109375" style="304" customWidth="1"/>
    <col min="7" max="16384" width="11.42578125" style="300"/>
  </cols>
  <sheetData>
    <row r="1" spans="1:6" s="268" customFormat="1">
      <c r="A1" s="263"/>
      <c r="B1" s="264" t="s">
        <v>461</v>
      </c>
      <c r="C1" s="265" t="s">
        <v>462</v>
      </c>
      <c r="D1" s="266" t="s">
        <v>463</v>
      </c>
      <c r="E1" s="266" t="s">
        <v>464</v>
      </c>
      <c r="F1" s="267" t="s">
        <v>465</v>
      </c>
    </row>
    <row r="2" spans="1:6" s="268" customFormat="1" ht="61.5" customHeight="1">
      <c r="A2" s="269"/>
      <c r="B2" s="622">
        <v>44573</v>
      </c>
      <c r="C2" s="623" t="s">
        <v>666</v>
      </c>
      <c r="D2" s="624" t="s">
        <v>533</v>
      </c>
      <c r="E2" s="625"/>
      <c r="F2" s="626" t="s">
        <v>663</v>
      </c>
    </row>
    <row r="3" spans="1:6" s="268" customFormat="1" ht="61.5" customHeight="1">
      <c r="A3" s="269"/>
      <c r="B3" s="622">
        <v>44565</v>
      </c>
      <c r="C3" s="623" t="s">
        <v>660</v>
      </c>
      <c r="D3" s="624" t="s">
        <v>533</v>
      </c>
      <c r="E3" s="625"/>
      <c r="F3" s="626" t="s">
        <v>659</v>
      </c>
    </row>
    <row r="4" spans="1:6" s="268" customFormat="1" ht="78.75">
      <c r="A4" s="269"/>
      <c r="B4" s="613">
        <v>44562</v>
      </c>
      <c r="C4" s="614" t="s">
        <v>655</v>
      </c>
      <c r="D4" s="615" t="s">
        <v>533</v>
      </c>
      <c r="E4" s="272"/>
      <c r="F4" s="273" t="s">
        <v>641</v>
      </c>
    </row>
    <row r="5" spans="1:6" s="268" customFormat="1" ht="31.5">
      <c r="A5" s="269"/>
      <c r="B5" s="476">
        <v>44470</v>
      </c>
      <c r="C5" s="477" t="s">
        <v>604</v>
      </c>
      <c r="D5" s="478" t="s">
        <v>533</v>
      </c>
      <c r="E5" s="276"/>
      <c r="F5" s="277" t="s">
        <v>605</v>
      </c>
    </row>
    <row r="6" spans="1:6" s="268" customFormat="1" ht="78.75">
      <c r="A6" s="269"/>
      <c r="B6" s="476">
        <v>44378</v>
      </c>
      <c r="C6" s="477" t="s">
        <v>596</v>
      </c>
      <c r="D6" s="478" t="s">
        <v>533</v>
      </c>
      <c r="E6" s="276"/>
      <c r="F6" s="277" t="s">
        <v>584</v>
      </c>
    </row>
    <row r="7" spans="1:6" s="268" customFormat="1" ht="59.25" customHeight="1">
      <c r="A7" s="269"/>
      <c r="B7" s="497">
        <v>44235</v>
      </c>
      <c r="C7" s="498" t="s">
        <v>553</v>
      </c>
      <c r="D7" s="499" t="s">
        <v>533</v>
      </c>
      <c r="E7" s="292"/>
      <c r="F7" s="287" t="s">
        <v>552</v>
      </c>
    </row>
    <row r="8" spans="1:6" s="268" customFormat="1" ht="40.5" customHeight="1">
      <c r="A8" s="269"/>
      <c r="B8" s="497">
        <v>44230</v>
      </c>
      <c r="C8" s="498" t="s">
        <v>549</v>
      </c>
      <c r="D8" s="499" t="s">
        <v>533</v>
      </c>
      <c r="E8" s="292"/>
      <c r="F8" s="287" t="s">
        <v>550</v>
      </c>
    </row>
    <row r="9" spans="1:6" s="268" customFormat="1" ht="95.25" customHeight="1">
      <c r="A9" s="269"/>
      <c r="B9" s="497">
        <v>43831</v>
      </c>
      <c r="C9" s="498" t="s">
        <v>545</v>
      </c>
      <c r="D9" s="499" t="s">
        <v>533</v>
      </c>
      <c r="E9" s="292"/>
      <c r="F9" s="287" t="s">
        <v>537</v>
      </c>
    </row>
    <row r="10" spans="1:6" s="268" customFormat="1" ht="56.25" customHeight="1">
      <c r="A10" s="269"/>
      <c r="B10" s="497">
        <v>44082</v>
      </c>
      <c r="C10" s="498" t="s">
        <v>535</v>
      </c>
      <c r="D10" s="499" t="s">
        <v>533</v>
      </c>
      <c r="E10" s="292"/>
      <c r="F10" s="287" t="s">
        <v>534</v>
      </c>
    </row>
    <row r="11" spans="1:6" s="268" customFormat="1" ht="35.25" customHeight="1">
      <c r="A11" s="269"/>
      <c r="B11" s="274"/>
      <c r="C11" s="275"/>
      <c r="D11" s="276"/>
      <c r="E11" s="276"/>
      <c r="F11" s="277"/>
    </row>
    <row r="12" spans="1:6" s="278" customFormat="1">
      <c r="A12" s="269"/>
      <c r="B12" s="270"/>
      <c r="C12" s="271"/>
      <c r="D12" s="272"/>
      <c r="E12" s="272"/>
      <c r="F12" s="273"/>
    </row>
    <row r="13" spans="1:6" s="281" customFormat="1">
      <c r="A13" s="279"/>
      <c r="B13" s="270"/>
      <c r="C13" s="271"/>
      <c r="D13" s="272"/>
      <c r="E13" s="272"/>
      <c r="F13" s="280"/>
    </row>
    <row r="14" spans="1:6" s="281" customFormat="1">
      <c r="A14" s="282"/>
      <c r="B14" s="283"/>
      <c r="C14" s="284"/>
      <c r="D14" s="285"/>
      <c r="E14" s="285"/>
      <c r="F14" s="280"/>
    </row>
    <row r="15" spans="1:6" s="288" customFormat="1">
      <c r="A15" s="282"/>
      <c r="B15" s="283"/>
      <c r="C15" s="284"/>
      <c r="D15" s="285"/>
      <c r="E15" s="286"/>
      <c r="F15" s="287"/>
    </row>
    <row r="16" spans="1:6" s="268" customFormat="1">
      <c r="A16" s="289"/>
      <c r="B16" s="290"/>
      <c r="C16" s="291"/>
      <c r="D16" s="292"/>
      <c r="E16" s="293"/>
      <c r="F16" s="287"/>
    </row>
    <row r="17" spans="1:6" s="268" customFormat="1">
      <c r="A17" s="269"/>
      <c r="B17" s="290"/>
      <c r="C17" s="291"/>
      <c r="D17" s="292"/>
      <c r="E17" s="292"/>
      <c r="F17" s="287"/>
    </row>
    <row r="18" spans="1:6" s="268" customFormat="1" ht="18" customHeight="1">
      <c r="A18" s="269"/>
      <c r="B18" s="290"/>
      <c r="C18" s="291"/>
      <c r="D18" s="292"/>
      <c r="E18" s="292"/>
      <c r="F18" s="287"/>
    </row>
    <row r="19" spans="1:6" s="268" customFormat="1">
      <c r="A19" s="269"/>
      <c r="B19" s="290"/>
      <c r="C19" s="291"/>
      <c r="D19" s="292"/>
      <c r="E19" s="293"/>
      <c r="F19" s="287"/>
    </row>
    <row r="20" spans="1:6" s="268" customFormat="1">
      <c r="A20" s="269"/>
      <c r="B20" s="290"/>
      <c r="C20" s="291"/>
      <c r="D20" s="292"/>
      <c r="E20" s="292"/>
      <c r="F20" s="287"/>
    </row>
    <row r="21" spans="1:6" s="268" customFormat="1">
      <c r="A21" s="269"/>
      <c r="B21" s="290"/>
      <c r="C21" s="291"/>
      <c r="D21" s="292"/>
      <c r="E21" s="292"/>
      <c r="F21" s="294"/>
    </row>
    <row r="22" spans="1:6" s="268" customFormat="1">
      <c r="A22" s="295"/>
      <c r="B22" s="296"/>
      <c r="C22" s="297"/>
      <c r="D22" s="298"/>
      <c r="E22" s="298"/>
      <c r="F22" s="294"/>
    </row>
    <row r="23" spans="1:6" s="268" customFormat="1" ht="78" customHeight="1">
      <c r="A23" s="295"/>
      <c r="B23" s="296"/>
      <c r="C23" s="297"/>
      <c r="D23" s="298"/>
      <c r="E23" s="298"/>
      <c r="F23" s="294"/>
    </row>
    <row r="24" spans="1:6" s="268" customFormat="1">
      <c r="A24" s="295"/>
      <c r="B24" s="296"/>
      <c r="C24" s="297"/>
      <c r="D24" s="298"/>
      <c r="E24" s="298"/>
      <c r="F24" s="294"/>
    </row>
    <row r="25" spans="1:6" s="268" customFormat="1">
      <c r="A25" s="295"/>
      <c r="B25" s="296"/>
      <c r="C25" s="297"/>
      <c r="D25" s="298"/>
      <c r="E25" s="298"/>
      <c r="F25" s="294"/>
    </row>
    <row r="26" spans="1:6" s="268" customFormat="1">
      <c r="A26" s="295"/>
      <c r="B26" s="296"/>
      <c r="C26" s="297"/>
      <c r="D26" s="298"/>
      <c r="E26" s="298"/>
      <c r="F26" s="294"/>
    </row>
    <row r="27" spans="1:6">
      <c r="A27" s="295"/>
      <c r="B27" s="296"/>
      <c r="C27" s="297"/>
      <c r="D27" s="298"/>
      <c r="E27" s="298"/>
      <c r="F27" s="299"/>
    </row>
    <row r="28" spans="1:6">
      <c r="A28" s="295"/>
      <c r="B28" s="301"/>
      <c r="C28" s="302"/>
      <c r="D28" s="303"/>
      <c r="E28" s="303"/>
      <c r="F28" s="299"/>
    </row>
    <row r="29" spans="1:6">
      <c r="A29" s="269"/>
      <c r="B29" s="301"/>
      <c r="C29" s="302"/>
      <c r="D29" s="303"/>
      <c r="E29" s="303"/>
      <c r="F29" s="299"/>
    </row>
    <row r="30" spans="1:6">
      <c r="A30" s="269"/>
      <c r="B30" s="301"/>
      <c r="C30" s="302"/>
      <c r="D30" s="303"/>
      <c r="E30" s="303"/>
      <c r="F30" s="299"/>
    </row>
    <row r="31" spans="1:6">
      <c r="A31" s="269"/>
      <c r="B31" s="301"/>
      <c r="C31" s="302"/>
      <c r="D31" s="303"/>
      <c r="E31" s="303"/>
      <c r="F31" s="299"/>
    </row>
    <row r="32" spans="1:6">
      <c r="A32" s="269"/>
      <c r="B32" s="301"/>
      <c r="C32" s="302"/>
      <c r="D32" s="303"/>
      <c r="E32" s="303"/>
      <c r="F32" s="299"/>
    </row>
    <row r="33" spans="1:6">
      <c r="A33" s="269"/>
      <c r="B33" s="301"/>
      <c r="C33" s="302"/>
      <c r="D33" s="303"/>
      <c r="E33" s="303"/>
      <c r="F33" s="299"/>
    </row>
    <row r="34" spans="1:6">
      <c r="A34" s="269"/>
      <c r="B34" s="301"/>
      <c r="C34" s="302"/>
      <c r="D34" s="303"/>
      <c r="E34" s="303"/>
      <c r="F34" s="299"/>
    </row>
    <row r="35" spans="1:6">
      <c r="A35" s="269"/>
      <c r="B35" s="301"/>
      <c r="C35" s="302"/>
      <c r="D35" s="303"/>
      <c r="E35" s="303"/>
      <c r="F35" s="299"/>
    </row>
    <row r="36" spans="1:6">
      <c r="A36" s="269"/>
      <c r="B36" s="301"/>
      <c r="C36" s="302"/>
      <c r="D36" s="303"/>
      <c r="E36" s="303"/>
      <c r="F36" s="299"/>
    </row>
    <row r="37" spans="1:6">
      <c r="A37" s="269"/>
      <c r="B37" s="301"/>
      <c r="C37" s="302"/>
      <c r="D37" s="303"/>
      <c r="E37" s="303"/>
      <c r="F37" s="299"/>
    </row>
    <row r="38" spans="1:6">
      <c r="A38" s="269"/>
      <c r="B38" s="301"/>
      <c r="C38" s="302"/>
      <c r="D38" s="303"/>
      <c r="E38" s="303"/>
      <c r="F38" s="299"/>
    </row>
    <row r="39" spans="1:6">
      <c r="A39" s="269"/>
      <c r="B39" s="301"/>
      <c r="C39" s="302"/>
      <c r="D39" s="303"/>
      <c r="E39" s="303"/>
      <c r="F39" s="299"/>
    </row>
    <row r="40" spans="1:6">
      <c r="A40" s="269"/>
      <c r="B40" s="301"/>
      <c r="C40" s="302"/>
      <c r="D40" s="303"/>
      <c r="E40" s="303"/>
      <c r="F40" s="299"/>
    </row>
    <row r="41" spans="1:6">
      <c r="A41" s="269"/>
      <c r="B41" s="301"/>
      <c r="C41" s="302"/>
      <c r="D41" s="303"/>
      <c r="E41" s="303"/>
      <c r="F41" s="299"/>
    </row>
    <row r="42" spans="1:6" s="304" customFormat="1">
      <c r="A42" s="269"/>
      <c r="B42" s="301"/>
      <c r="C42" s="302"/>
      <c r="D42" s="303"/>
      <c r="E42" s="303"/>
      <c r="F42" s="299"/>
    </row>
    <row r="43" spans="1:6" s="304" customFormat="1">
      <c r="A43" s="269"/>
      <c r="B43" s="301"/>
      <c r="C43" s="302"/>
      <c r="D43" s="303"/>
      <c r="E43" s="303"/>
      <c r="F43" s="299"/>
    </row>
    <row r="44" spans="1:6">
      <c r="A44" s="269"/>
      <c r="B44" s="301"/>
      <c r="C44" s="302"/>
      <c r="D44" s="303"/>
      <c r="E44" s="303"/>
      <c r="F44" s="299"/>
    </row>
    <row r="45" spans="1:6">
      <c r="A45" s="269"/>
      <c r="B45" s="301"/>
      <c r="C45" s="302"/>
      <c r="D45" s="303"/>
      <c r="E45" s="303"/>
      <c r="F45" s="299"/>
    </row>
    <row r="46" spans="1:6" s="306" customFormat="1">
      <c r="A46" s="269"/>
      <c r="B46" s="301"/>
      <c r="C46" s="302"/>
      <c r="D46" s="303"/>
      <c r="E46" s="303"/>
      <c r="F46" s="305"/>
    </row>
    <row r="47" spans="1:6" s="306" customFormat="1">
      <c r="A47" s="307"/>
      <c r="B47" s="308"/>
      <c r="C47" s="309"/>
      <c r="D47" s="310"/>
      <c r="E47" s="310"/>
      <c r="F47" s="305"/>
    </row>
    <row r="48" spans="1:6" s="306" customFormat="1">
      <c r="A48" s="307"/>
      <c r="B48" s="308"/>
      <c r="C48" s="309"/>
      <c r="D48" s="310"/>
      <c r="E48" s="310"/>
      <c r="F48" s="305"/>
    </row>
    <row r="49" spans="1:6" s="306" customFormat="1">
      <c r="A49" s="307"/>
      <c r="B49" s="308"/>
      <c r="C49" s="309"/>
      <c r="D49" s="310"/>
      <c r="E49" s="310"/>
      <c r="F49" s="305"/>
    </row>
    <row r="50" spans="1:6" s="306" customFormat="1">
      <c r="A50" s="307"/>
      <c r="B50" s="308"/>
      <c r="C50" s="309"/>
      <c r="D50" s="310"/>
      <c r="E50" s="310"/>
      <c r="F50" s="305"/>
    </row>
    <row r="51" spans="1:6" s="306" customFormat="1">
      <c r="A51" s="311"/>
      <c r="B51" s="308"/>
      <c r="C51" s="309"/>
      <c r="D51" s="310"/>
      <c r="E51" s="310"/>
      <c r="F51" s="305"/>
    </row>
    <row r="52" spans="1:6" s="306" customFormat="1">
      <c r="A52" s="307"/>
      <c r="B52" s="308"/>
      <c r="C52" s="309"/>
      <c r="D52" s="310"/>
      <c r="E52" s="310"/>
      <c r="F52" s="305"/>
    </row>
    <row r="53" spans="1:6" s="306" customFormat="1">
      <c r="A53" s="307"/>
      <c r="B53" s="308"/>
      <c r="C53" s="309"/>
      <c r="D53" s="310"/>
      <c r="E53" s="310"/>
      <c r="F53" s="305"/>
    </row>
    <row r="54" spans="1:6" s="306" customFormat="1">
      <c r="A54" s="307"/>
      <c r="B54" s="308"/>
      <c r="C54" s="309"/>
      <c r="D54" s="310"/>
      <c r="E54" s="310"/>
      <c r="F54" s="305"/>
    </row>
    <row r="55" spans="1:6" s="306" customFormat="1">
      <c r="A55" s="307"/>
      <c r="B55" s="308"/>
      <c r="C55" s="309"/>
      <c r="D55" s="310"/>
      <c r="E55" s="310"/>
      <c r="F55" s="305"/>
    </row>
    <row r="56" spans="1:6">
      <c r="A56" s="307"/>
      <c r="B56" s="308"/>
      <c r="C56" s="309"/>
      <c r="D56" s="310"/>
      <c r="E56" s="310"/>
      <c r="F56" s="299"/>
    </row>
    <row r="57" spans="1:6">
      <c r="A57" s="269"/>
      <c r="B57" s="301"/>
      <c r="C57" s="302"/>
      <c r="D57" s="303"/>
      <c r="E57" s="303"/>
      <c r="F57" s="299"/>
    </row>
    <row r="58" spans="1:6" ht="15.75" thickBot="1">
      <c r="A58" s="269"/>
      <c r="B58" s="301"/>
      <c r="C58" s="302"/>
      <c r="D58" s="303"/>
      <c r="E58" s="303"/>
      <c r="F58" s="312"/>
    </row>
    <row r="59" spans="1:6" ht="15.75" thickBot="1">
      <c r="B59" s="314"/>
      <c r="C59" s="315"/>
      <c r="D59" s="316"/>
      <c r="E59" s="316"/>
    </row>
  </sheetData>
  <printOptions horizontalCentered="1"/>
  <pageMargins left="0.19685039370078741" right="0.19685039370078741" top="0.54" bottom="0.57999999999999996" header="0.19685039370078741" footer="0.5"/>
  <pageSetup paperSize="9" scale="87" fitToHeight="0" orientation="landscape" horizontalDpi="4294967293" r:id="rId1"/>
  <headerFooter alignWithMargins="0">
    <oddHeader>&amp;L&amp;"Arial,Gras italique"&amp;16&amp;F
&amp;"Arial,Gras"&amp;A&amp;R&amp;"Arial,Gras italique"&amp;16&amp;P / &amp;N</oddHeader>
    <oddFooter>&amp;L&amp;"Arial,Italique"&amp;F - &amp;A&amp;C&amp;"Arial,Gras italique"&amp;12&amp;P - &amp;N&amp;R&amp;"Arial,Italique"Printing The &amp;D, &amp;T.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pageSetUpPr fitToPage="1"/>
  </sheetPr>
  <dimension ref="A1:S275"/>
  <sheetViews>
    <sheetView showGridLines="0" tabSelected="1" topLeftCell="A205" zoomScale="85" zoomScaleNormal="85" zoomScaleSheetLayoutView="70" zoomScalePageLayoutView="80" workbookViewId="0">
      <selection activeCell="H222" sqref="H222"/>
    </sheetView>
  </sheetViews>
  <sheetFormatPr baseColWidth="10" defaultColWidth="9.140625" defaultRowHeight="15"/>
  <cols>
    <col min="1" max="2" width="1.85546875" style="2" customWidth="1"/>
    <col min="3" max="3" width="17.140625" style="46" customWidth="1"/>
    <col min="4" max="4" width="9" style="46" hidden="1" customWidth="1"/>
    <col min="5" max="5" width="4.28515625" style="1" customWidth="1"/>
    <col min="6" max="6" width="71.28515625" style="46" customWidth="1"/>
    <col min="7" max="7" width="59.7109375" style="47" customWidth="1"/>
    <col min="8" max="8" width="60.85546875" style="47" customWidth="1"/>
    <col min="9" max="9" width="58.5703125" style="39" customWidth="1"/>
    <col min="10" max="10" width="9.140625" style="2"/>
    <col min="11" max="11" width="13" style="2" customWidth="1"/>
    <col min="12" max="16384" width="9.140625" style="2"/>
  </cols>
  <sheetData>
    <row r="1" spans="3:10" s="219" customFormat="1" ht="27.75">
      <c r="C1" s="220" t="s">
        <v>455</v>
      </c>
      <c r="D1" s="221"/>
      <c r="E1" s="222"/>
      <c r="F1" s="221"/>
      <c r="G1" s="223"/>
      <c r="H1" s="224"/>
      <c r="I1" s="225" t="str">
        <f ca="1">MID(CELL("filename",$C$1),SEARCH("[",CELL("filename",$C$1))+1,(FIND(".xls",CELL("filename",$C$1))-1)-FIND("[",CELL("filename",$C$1)))</f>
        <v>EPF-KSL 2.0-122-C</v>
      </c>
    </row>
    <row r="2" spans="3:10" s="219" customFormat="1" ht="27.75">
      <c r="C2" s="226"/>
      <c r="D2" s="221"/>
      <c r="E2" s="222"/>
      <c r="F2" s="227"/>
      <c r="G2" s="223"/>
      <c r="H2" s="228"/>
      <c r="I2" s="229"/>
    </row>
    <row r="3" spans="3:10" s="219" customFormat="1" ht="15.75">
      <c r="C3" s="226"/>
      <c r="D3" s="221"/>
      <c r="E3" s="222"/>
      <c r="F3" s="221"/>
      <c r="G3" s="223"/>
      <c r="H3" s="230"/>
    </row>
    <row r="4" spans="3:10" s="219" customFormat="1" ht="45.75" customHeight="1">
      <c r="C4" s="226"/>
      <c r="D4" s="221"/>
      <c r="E4" s="222"/>
      <c r="F4" s="221"/>
      <c r="G4" s="223"/>
      <c r="H4" s="230"/>
      <c r="I4" s="229"/>
    </row>
    <row r="5" spans="3:10" s="219" customFormat="1" ht="15.75">
      <c r="C5" s="231"/>
      <c r="D5" s="231"/>
      <c r="E5" s="232"/>
      <c r="F5" s="233"/>
      <c r="G5" s="234"/>
      <c r="H5" s="235"/>
      <c r="I5" s="236"/>
    </row>
    <row r="6" spans="3:10" s="219" customFormat="1" ht="15.75">
      <c r="C6" s="237" t="s">
        <v>456</v>
      </c>
      <c r="D6" s="237"/>
      <c r="E6" s="232"/>
      <c r="F6" s="233"/>
      <c r="G6" s="234"/>
      <c r="H6" s="235"/>
      <c r="I6" s="236"/>
    </row>
    <row r="7" spans="3:10" s="219" customFormat="1" ht="15.75">
      <c r="C7" s="238"/>
      <c r="D7" s="238"/>
      <c r="E7" s="239"/>
      <c r="F7" s="231"/>
      <c r="G7" s="240"/>
      <c r="H7" s="227"/>
      <c r="I7" s="241"/>
    </row>
    <row r="8" spans="3:10" s="219" customFormat="1" ht="15.75">
      <c r="C8" s="227"/>
      <c r="D8" s="227"/>
      <c r="E8" s="242"/>
      <c r="F8" s="243"/>
      <c r="G8" s="244"/>
      <c r="H8" s="245"/>
      <c r="I8" s="246"/>
    </row>
    <row r="9" spans="3:10" s="219" customFormat="1" ht="15.75">
      <c r="C9" s="221"/>
      <c r="D9" s="221"/>
      <c r="E9" s="222"/>
      <c r="F9" s="221"/>
      <c r="G9" s="240"/>
      <c r="H9" s="227"/>
      <c r="I9" s="241"/>
    </row>
    <row r="10" spans="3:10" s="219" customFormat="1" ht="15.75">
      <c r="C10" s="227"/>
      <c r="D10" s="227"/>
      <c r="E10" s="242"/>
      <c r="F10" s="247"/>
      <c r="G10" s="244"/>
      <c r="H10" s="245"/>
      <c r="I10" s="246"/>
    </row>
    <row r="11" spans="3:10" s="219" customFormat="1" ht="15.75">
      <c r="C11" s="227"/>
      <c r="D11" s="227"/>
      <c r="E11" s="242"/>
      <c r="G11" s="244"/>
      <c r="H11" s="245"/>
      <c r="I11" s="246"/>
    </row>
    <row r="12" spans="3:10" s="219" customFormat="1">
      <c r="C12" s="629" t="s">
        <v>457</v>
      </c>
      <c r="D12" s="629"/>
      <c r="E12" s="629"/>
      <c r="F12" s="630"/>
      <c r="G12" s="630"/>
      <c r="H12" s="630"/>
      <c r="I12" s="631"/>
    </row>
    <row r="13" spans="3:10" s="219" customFormat="1" ht="15.75">
      <c r="C13" s="248" t="s">
        <v>458</v>
      </c>
      <c r="D13" s="249"/>
      <c r="E13" s="250" t="s">
        <v>459</v>
      </c>
      <c r="F13" s="251"/>
      <c r="G13" s="251"/>
      <c r="H13" s="252"/>
      <c r="I13" s="252"/>
      <c r="J13" s="252"/>
    </row>
    <row r="14" spans="3:10" s="219" customFormat="1" ht="15.75">
      <c r="C14" s="253"/>
      <c r="D14" s="249"/>
      <c r="E14" s="254" t="s">
        <v>460</v>
      </c>
      <c r="G14" s="255"/>
      <c r="H14" s="256"/>
      <c r="I14" s="256"/>
    </row>
    <row r="15" spans="3:10" s="257" customFormat="1" ht="16.5" thickBot="1">
      <c r="C15" s="258"/>
      <c r="D15" s="258"/>
      <c r="E15" s="259"/>
      <c r="F15" s="260"/>
      <c r="G15" s="261"/>
      <c r="H15" s="262"/>
      <c r="I15" s="262"/>
    </row>
    <row r="16" spans="3:10">
      <c r="C16" s="3" t="s">
        <v>1</v>
      </c>
      <c r="D16" s="3"/>
      <c r="E16" s="429"/>
      <c r="F16" s="4" t="s">
        <v>2</v>
      </c>
      <c r="G16" s="78"/>
      <c r="H16" s="78"/>
      <c r="I16" s="5"/>
    </row>
    <row r="17" spans="3:9">
      <c r="C17" s="113" t="s">
        <v>398</v>
      </c>
      <c r="D17" s="42"/>
      <c r="E17" s="430"/>
      <c r="F17" s="42"/>
      <c r="G17" s="85"/>
      <c r="H17" s="85"/>
      <c r="I17" s="50"/>
    </row>
    <row r="18" spans="3:9">
      <c r="C18" s="98" t="s">
        <v>37</v>
      </c>
      <c r="D18" s="98"/>
      <c r="E18" s="431" t="s">
        <v>0</v>
      </c>
      <c r="F18" s="74" t="s">
        <v>546</v>
      </c>
      <c r="G18" s="75"/>
      <c r="H18" s="75"/>
      <c r="I18" s="76"/>
    </row>
    <row r="19" spans="3:9">
      <c r="C19" s="115" t="s">
        <v>3</v>
      </c>
      <c r="D19" s="40"/>
      <c r="E19" s="432"/>
      <c r="F19" s="41"/>
      <c r="G19" s="79"/>
      <c r="H19" s="79"/>
      <c r="I19" s="48"/>
    </row>
    <row r="20" spans="3:9">
      <c r="C20" s="98" t="s">
        <v>38</v>
      </c>
      <c r="D20" s="98"/>
      <c r="E20" s="431" t="s">
        <v>0</v>
      </c>
      <c r="F20" s="74" t="s">
        <v>394</v>
      </c>
      <c r="G20" s="81"/>
      <c r="H20" s="75"/>
      <c r="I20" s="76"/>
    </row>
    <row r="21" spans="3:9" s="6" customFormat="1">
      <c r="C21" s="211" t="s">
        <v>4</v>
      </c>
      <c r="D21" s="19"/>
      <c r="E21" s="433"/>
      <c r="F21" s="20"/>
      <c r="G21" s="80"/>
      <c r="H21" s="80"/>
      <c r="I21" s="36"/>
    </row>
    <row r="22" spans="3:9" s="6" customFormat="1">
      <c r="C22" s="10" t="s">
        <v>48</v>
      </c>
      <c r="D22" s="10"/>
      <c r="E22" s="434" t="s">
        <v>0</v>
      </c>
      <c r="F22" s="11" t="s">
        <v>395</v>
      </c>
      <c r="G22" s="81"/>
      <c r="H22" s="81"/>
      <c r="I22" s="12" t="s">
        <v>446</v>
      </c>
    </row>
    <row r="23" spans="3:9" s="6" customFormat="1">
      <c r="C23" s="21" t="s">
        <v>49</v>
      </c>
      <c r="D23" s="21"/>
      <c r="E23" s="435" t="s">
        <v>0</v>
      </c>
      <c r="F23" s="22" t="s">
        <v>396</v>
      </c>
      <c r="G23" s="83"/>
      <c r="H23" s="84"/>
      <c r="I23" s="23" t="s">
        <v>447</v>
      </c>
    </row>
    <row r="24" spans="3:9">
      <c r="C24" s="500" t="s">
        <v>556</v>
      </c>
      <c r="D24" s="501"/>
      <c r="E24" s="502"/>
      <c r="F24" s="503"/>
      <c r="G24" s="504"/>
      <c r="H24" s="504"/>
      <c r="I24" s="505"/>
    </row>
    <row r="25" spans="3:9" s="6" customFormat="1" ht="72" customHeight="1">
      <c r="C25" s="506" t="s">
        <v>557</v>
      </c>
      <c r="D25" s="506"/>
      <c r="E25" s="507" t="s">
        <v>0</v>
      </c>
      <c r="F25" s="508" t="s">
        <v>562</v>
      </c>
      <c r="G25" s="509" t="s">
        <v>572</v>
      </c>
      <c r="H25" s="510" t="s">
        <v>598</v>
      </c>
      <c r="I25" s="511" t="s">
        <v>570</v>
      </c>
    </row>
    <row r="26" spans="3:9" s="6" customFormat="1" ht="72" customHeight="1">
      <c r="C26" s="512" t="s">
        <v>561</v>
      </c>
      <c r="D26" s="512"/>
      <c r="E26" s="513" t="s">
        <v>0</v>
      </c>
      <c r="F26" s="508" t="s">
        <v>563</v>
      </c>
      <c r="G26" s="509" t="s">
        <v>573</v>
      </c>
      <c r="H26" s="514"/>
      <c r="I26" s="515" t="s">
        <v>570</v>
      </c>
    </row>
    <row r="27" spans="3:9">
      <c r="C27" s="115" t="s">
        <v>5</v>
      </c>
      <c r="D27" s="40"/>
      <c r="E27" s="432"/>
      <c r="F27" s="41"/>
      <c r="G27" s="79"/>
      <c r="H27" s="79"/>
      <c r="I27" s="48"/>
    </row>
    <row r="28" spans="3:9">
      <c r="C28" s="210" t="s">
        <v>6</v>
      </c>
      <c r="D28" s="7"/>
      <c r="E28" s="436"/>
      <c r="F28" s="8"/>
      <c r="G28" s="78"/>
      <c r="H28" s="78"/>
      <c r="I28" s="5"/>
    </row>
    <row r="29" spans="3:9">
      <c r="C29" s="10" t="s">
        <v>50</v>
      </c>
      <c r="D29" s="10"/>
      <c r="E29" s="437" t="s">
        <v>0</v>
      </c>
      <c r="F29" s="11" t="s">
        <v>390</v>
      </c>
      <c r="G29" s="81"/>
      <c r="H29" s="81"/>
      <c r="I29" s="12"/>
    </row>
    <row r="30" spans="3:9">
      <c r="C30" s="13" t="s">
        <v>39</v>
      </c>
      <c r="D30" s="13"/>
      <c r="E30" s="438" t="s">
        <v>0</v>
      </c>
      <c r="F30" s="14" t="s">
        <v>391</v>
      </c>
      <c r="G30" s="83"/>
      <c r="H30" s="83"/>
      <c r="I30" s="15"/>
    </row>
    <row r="31" spans="3:9">
      <c r="C31" s="13" t="s">
        <v>51</v>
      </c>
      <c r="D31" s="13"/>
      <c r="E31" s="438" t="s">
        <v>0</v>
      </c>
      <c r="F31" s="14" t="s">
        <v>392</v>
      </c>
      <c r="G31" s="83"/>
      <c r="H31" s="83"/>
      <c r="I31" s="15"/>
    </row>
    <row r="32" spans="3:9">
      <c r="C32" s="21" t="s">
        <v>52</v>
      </c>
      <c r="D32" s="21"/>
      <c r="E32" s="439" t="s">
        <v>0</v>
      </c>
      <c r="F32" s="22" t="s">
        <v>393</v>
      </c>
      <c r="G32" s="83"/>
      <c r="H32" s="84"/>
      <c r="I32" s="15" t="s">
        <v>218</v>
      </c>
    </row>
    <row r="33" spans="3:11">
      <c r="C33" s="211" t="s">
        <v>40</v>
      </c>
      <c r="D33" s="19"/>
      <c r="E33" s="436"/>
      <c r="F33" s="20"/>
      <c r="G33" s="80"/>
      <c r="H33" s="80"/>
      <c r="I33" s="36"/>
    </row>
    <row r="34" spans="3:11">
      <c r="C34" s="10" t="s">
        <v>53</v>
      </c>
      <c r="D34" s="10"/>
      <c r="E34" s="437" t="s">
        <v>0</v>
      </c>
      <c r="F34" s="11" t="s">
        <v>388</v>
      </c>
      <c r="G34" s="81"/>
      <c r="H34" s="81"/>
      <c r="I34" s="12" t="s">
        <v>653</v>
      </c>
    </row>
    <row r="35" spans="3:11" ht="23.25">
      <c r="C35" s="13" t="s">
        <v>54</v>
      </c>
      <c r="D35" s="13"/>
      <c r="E35" s="438" t="s">
        <v>0</v>
      </c>
      <c r="F35" s="14" t="s">
        <v>354</v>
      </c>
      <c r="G35" s="83"/>
      <c r="H35" s="83"/>
      <c r="I35" s="493" t="s">
        <v>657</v>
      </c>
      <c r="K35" s="484"/>
    </row>
    <row r="36" spans="3:11" ht="23.25">
      <c r="C36" s="21" t="s">
        <v>55</v>
      </c>
      <c r="D36" s="21"/>
      <c r="E36" s="439" t="s">
        <v>0</v>
      </c>
      <c r="F36" s="22" t="s">
        <v>356</v>
      </c>
      <c r="G36" s="84"/>
      <c r="H36" s="84"/>
      <c r="I36" s="494" t="s">
        <v>658</v>
      </c>
      <c r="K36" s="484"/>
    </row>
    <row r="37" spans="3:11">
      <c r="C37" s="21" t="s">
        <v>56</v>
      </c>
      <c r="D37" s="21"/>
      <c r="E37" s="439" t="s">
        <v>0</v>
      </c>
      <c r="F37" s="22" t="s">
        <v>389</v>
      </c>
      <c r="G37" s="84"/>
      <c r="H37" s="84"/>
      <c r="I37" s="494" t="s">
        <v>642</v>
      </c>
    </row>
    <row r="38" spans="3:11">
      <c r="C38" s="21" t="s">
        <v>57</v>
      </c>
      <c r="D38" s="21"/>
      <c r="E38" s="439" t="s">
        <v>0</v>
      </c>
      <c r="F38" s="22" t="s">
        <v>360</v>
      </c>
      <c r="G38" s="84"/>
      <c r="H38" s="84"/>
      <c r="I38" s="494" t="s">
        <v>643</v>
      </c>
    </row>
    <row r="39" spans="3:11">
      <c r="C39" s="21" t="s">
        <v>58</v>
      </c>
      <c r="D39" s="21"/>
      <c r="E39" s="439" t="s">
        <v>0</v>
      </c>
      <c r="F39" s="22" t="s">
        <v>362</v>
      </c>
      <c r="G39" s="84"/>
      <c r="H39" s="84"/>
      <c r="I39" s="494" t="s">
        <v>644</v>
      </c>
    </row>
    <row r="40" spans="3:11">
      <c r="C40" s="211" t="s">
        <v>41</v>
      </c>
      <c r="D40" s="19"/>
      <c r="E40" s="436"/>
      <c r="F40" s="20"/>
      <c r="G40" s="80"/>
      <c r="H40" s="80"/>
      <c r="I40" s="36"/>
    </row>
    <row r="41" spans="3:11">
      <c r="C41" s="10" t="s">
        <v>59</v>
      </c>
      <c r="D41" s="10"/>
      <c r="E41" s="437" t="s">
        <v>0</v>
      </c>
      <c r="F41" s="11" t="s">
        <v>385</v>
      </c>
      <c r="G41" s="81"/>
      <c r="H41" s="81"/>
      <c r="I41" s="12" t="s">
        <v>645</v>
      </c>
    </row>
    <row r="42" spans="3:11">
      <c r="C42" s="13" t="s">
        <v>60</v>
      </c>
      <c r="D42" s="13"/>
      <c r="E42" s="438" t="s">
        <v>0</v>
      </c>
      <c r="F42" s="14" t="s">
        <v>359</v>
      </c>
      <c r="G42" s="83"/>
      <c r="H42" s="83"/>
      <c r="I42" s="15" t="s">
        <v>451</v>
      </c>
    </row>
    <row r="43" spans="3:11">
      <c r="C43" s="21" t="s">
        <v>61</v>
      </c>
      <c r="D43" s="21"/>
      <c r="E43" s="439" t="s">
        <v>0</v>
      </c>
      <c r="F43" s="22" t="s">
        <v>386</v>
      </c>
      <c r="G43" s="84"/>
      <c r="H43" s="84"/>
      <c r="I43" s="23" t="s">
        <v>449</v>
      </c>
    </row>
    <row r="44" spans="3:11">
      <c r="C44" s="21" t="s">
        <v>62</v>
      </c>
      <c r="D44" s="21"/>
      <c r="E44" s="439" t="s">
        <v>0</v>
      </c>
      <c r="F44" s="22" t="s">
        <v>369</v>
      </c>
      <c r="G44" s="84"/>
      <c r="H44" s="84"/>
      <c r="I44" s="23" t="s">
        <v>450</v>
      </c>
    </row>
    <row r="45" spans="3:11">
      <c r="C45" s="16" t="s">
        <v>63</v>
      </c>
      <c r="D45" s="16"/>
      <c r="E45" s="440" t="s">
        <v>0</v>
      </c>
      <c r="F45" s="100" t="s">
        <v>387</v>
      </c>
      <c r="G45" s="82"/>
      <c r="H45" s="82"/>
      <c r="I45" s="18" t="s">
        <v>654</v>
      </c>
    </row>
    <row r="46" spans="3:11">
      <c r="C46" s="212" t="s">
        <v>42</v>
      </c>
      <c r="D46" s="99"/>
      <c r="E46" s="441"/>
      <c r="F46" s="25"/>
      <c r="G46" s="77"/>
      <c r="H46" s="77"/>
      <c r="I46" s="28"/>
    </row>
    <row r="47" spans="3:11">
      <c r="C47" s="10" t="s">
        <v>64</v>
      </c>
      <c r="D47" s="10"/>
      <c r="E47" s="437" t="s">
        <v>0</v>
      </c>
      <c r="F47" s="11" t="s">
        <v>376</v>
      </c>
      <c r="G47" s="516" t="s">
        <v>571</v>
      </c>
      <c r="H47" s="81"/>
      <c r="I47" s="12" t="s">
        <v>448</v>
      </c>
    </row>
    <row r="48" spans="3:11">
      <c r="C48" s="13" t="s">
        <v>65</v>
      </c>
      <c r="D48" s="13"/>
      <c r="E48" s="438" t="s">
        <v>0</v>
      </c>
      <c r="F48" s="14" t="s">
        <v>377</v>
      </c>
      <c r="G48" s="83"/>
      <c r="H48" s="83"/>
      <c r="I48" s="15" t="s">
        <v>219</v>
      </c>
    </row>
    <row r="49" spans="3:9">
      <c r="C49" s="13" t="s">
        <v>66</v>
      </c>
      <c r="D49" s="13"/>
      <c r="E49" s="438" t="s">
        <v>0</v>
      </c>
      <c r="F49" s="14" t="s">
        <v>378</v>
      </c>
      <c r="G49" s="83"/>
      <c r="H49" s="83"/>
      <c r="I49" s="15" t="s">
        <v>219</v>
      </c>
    </row>
    <row r="50" spans="3:9">
      <c r="C50" s="13" t="s">
        <v>67</v>
      </c>
      <c r="D50" s="13"/>
      <c r="E50" s="438" t="s">
        <v>0</v>
      </c>
      <c r="F50" s="14" t="s">
        <v>379</v>
      </c>
      <c r="G50" s="83"/>
      <c r="H50" s="83"/>
      <c r="I50" s="15" t="s">
        <v>220</v>
      </c>
    </row>
    <row r="51" spans="3:9">
      <c r="C51" s="21" t="s">
        <v>68</v>
      </c>
      <c r="D51" s="21"/>
      <c r="E51" s="439" t="s">
        <v>0</v>
      </c>
      <c r="F51" s="22" t="s">
        <v>380</v>
      </c>
      <c r="G51" s="84"/>
      <c r="H51" s="84"/>
      <c r="I51" s="15" t="s">
        <v>220</v>
      </c>
    </row>
    <row r="52" spans="3:9">
      <c r="C52" s="21" t="s">
        <v>69</v>
      </c>
      <c r="D52" s="21"/>
      <c r="E52" s="439" t="s">
        <v>0</v>
      </c>
      <c r="F52" s="22" t="s">
        <v>381</v>
      </c>
      <c r="G52" s="84"/>
      <c r="H52" s="84"/>
      <c r="I52" s="15" t="s">
        <v>220</v>
      </c>
    </row>
    <row r="53" spans="3:9">
      <c r="C53" s="21" t="s">
        <v>70</v>
      </c>
      <c r="D53" s="21"/>
      <c r="E53" s="439" t="s">
        <v>0</v>
      </c>
      <c r="F53" s="22" t="s">
        <v>382</v>
      </c>
      <c r="G53" s="84"/>
      <c r="H53" s="84"/>
      <c r="I53" s="15" t="s">
        <v>220</v>
      </c>
    </row>
    <row r="54" spans="3:9">
      <c r="C54" s="21" t="s">
        <v>71</v>
      </c>
      <c r="D54" s="21"/>
      <c r="E54" s="439" t="s">
        <v>0</v>
      </c>
      <c r="F54" s="22" t="s">
        <v>354</v>
      </c>
      <c r="G54" s="84"/>
      <c r="H54" s="84"/>
      <c r="I54" s="15" t="s">
        <v>220</v>
      </c>
    </row>
    <row r="55" spans="3:9">
      <c r="C55" s="21" t="s">
        <v>72</v>
      </c>
      <c r="D55" s="21"/>
      <c r="E55" s="439" t="s">
        <v>0</v>
      </c>
      <c r="F55" s="22" t="s">
        <v>383</v>
      </c>
      <c r="G55" s="84"/>
      <c r="H55" s="84"/>
      <c r="I55" s="15" t="s">
        <v>220</v>
      </c>
    </row>
    <row r="56" spans="3:9">
      <c r="C56" s="21" t="s">
        <v>73</v>
      </c>
      <c r="D56" s="21"/>
      <c r="E56" s="439" t="s">
        <v>0</v>
      </c>
      <c r="F56" s="22" t="s">
        <v>357</v>
      </c>
      <c r="G56" s="84"/>
      <c r="H56" s="84"/>
      <c r="I56" s="15" t="s">
        <v>220</v>
      </c>
    </row>
    <row r="57" spans="3:9">
      <c r="C57" s="21" t="s">
        <v>74</v>
      </c>
      <c r="D57" s="21"/>
      <c r="E57" s="439" t="s">
        <v>0</v>
      </c>
      <c r="F57" s="22" t="s">
        <v>384</v>
      </c>
      <c r="G57" s="84"/>
      <c r="H57" s="84"/>
      <c r="I57" s="15" t="s">
        <v>220</v>
      </c>
    </row>
    <row r="58" spans="3:9">
      <c r="C58" s="16" t="s">
        <v>75</v>
      </c>
      <c r="D58" s="16"/>
      <c r="E58" s="442" t="s">
        <v>0</v>
      </c>
      <c r="F58" s="17" t="s">
        <v>360</v>
      </c>
      <c r="G58" s="82"/>
      <c r="H58" s="82"/>
      <c r="I58" s="15" t="s">
        <v>220</v>
      </c>
    </row>
    <row r="59" spans="3:9">
      <c r="C59" s="211" t="s">
        <v>43</v>
      </c>
      <c r="D59" s="19"/>
      <c r="E59" s="429"/>
      <c r="F59" s="32"/>
      <c r="G59" s="80"/>
      <c r="H59" s="80"/>
      <c r="I59" s="36"/>
    </row>
    <row r="60" spans="3:9">
      <c r="C60" s="10" t="s">
        <v>76</v>
      </c>
      <c r="D60" s="10"/>
      <c r="E60" s="437" t="s">
        <v>0</v>
      </c>
      <c r="F60" s="11" t="s">
        <v>363</v>
      </c>
      <c r="G60" s="101"/>
      <c r="H60" s="81"/>
      <c r="I60" s="12" t="s">
        <v>221</v>
      </c>
    </row>
    <row r="61" spans="3:9">
      <c r="C61" s="13" t="s">
        <v>77</v>
      </c>
      <c r="D61" s="13"/>
      <c r="E61" s="438" t="s">
        <v>0</v>
      </c>
      <c r="F61" s="14" t="s">
        <v>369</v>
      </c>
      <c r="G61" s="83"/>
      <c r="H61" s="83"/>
      <c r="I61" s="15" t="s">
        <v>222</v>
      </c>
    </row>
    <row r="62" spans="3:9">
      <c r="C62" s="13" t="s">
        <v>78</v>
      </c>
      <c r="D62" s="13"/>
      <c r="E62" s="438" t="s">
        <v>0</v>
      </c>
      <c r="F62" s="14" t="s">
        <v>365</v>
      </c>
      <c r="G62" s="83"/>
      <c r="H62" s="83"/>
      <c r="I62" s="15" t="s">
        <v>223</v>
      </c>
    </row>
    <row r="63" spans="3:9">
      <c r="C63" s="21" t="s">
        <v>79</v>
      </c>
      <c r="D63" s="21"/>
      <c r="E63" s="439" t="s">
        <v>0</v>
      </c>
      <c r="F63" s="22" t="s">
        <v>370</v>
      </c>
      <c r="G63" s="84"/>
      <c r="H63" s="84"/>
      <c r="I63" s="23" t="s">
        <v>224</v>
      </c>
    </row>
    <row r="64" spans="3:9">
      <c r="C64" s="21" t="s">
        <v>80</v>
      </c>
      <c r="D64" s="21"/>
      <c r="E64" s="439" t="s">
        <v>0</v>
      </c>
      <c r="F64" s="22" t="s">
        <v>371</v>
      </c>
      <c r="G64" s="84"/>
      <c r="H64" s="84"/>
      <c r="I64" s="23" t="s">
        <v>225</v>
      </c>
    </row>
    <row r="65" spans="3:9">
      <c r="C65" s="21" t="s">
        <v>81</v>
      </c>
      <c r="D65" s="21"/>
      <c r="E65" s="439" t="s">
        <v>0</v>
      </c>
      <c r="F65" s="22" t="s">
        <v>372</v>
      </c>
      <c r="G65" s="84"/>
      <c r="H65" s="84"/>
      <c r="I65" s="23"/>
    </row>
    <row r="66" spans="3:9">
      <c r="C66" s="21" t="s">
        <v>82</v>
      </c>
      <c r="D66" s="21"/>
      <c r="E66" s="439" t="s">
        <v>0</v>
      </c>
      <c r="F66" s="22" t="s">
        <v>373</v>
      </c>
      <c r="G66" s="84"/>
      <c r="H66" s="84"/>
      <c r="I66" s="23" t="s">
        <v>226</v>
      </c>
    </row>
    <row r="67" spans="3:9">
      <c r="C67" s="21" t="s">
        <v>83</v>
      </c>
      <c r="D67" s="21"/>
      <c r="E67" s="439" t="s">
        <v>0</v>
      </c>
      <c r="F67" s="22" t="s">
        <v>374</v>
      </c>
      <c r="G67" s="84"/>
      <c r="H67" s="84"/>
      <c r="I67" s="23" t="s">
        <v>227</v>
      </c>
    </row>
    <row r="68" spans="3:9">
      <c r="C68" s="16" t="s">
        <v>84</v>
      </c>
      <c r="D68" s="16"/>
      <c r="E68" s="442" t="s">
        <v>0</v>
      </c>
      <c r="F68" s="102" t="s">
        <v>375</v>
      </c>
      <c r="G68" s="103"/>
      <c r="H68" s="82"/>
      <c r="I68" s="18" t="s">
        <v>228</v>
      </c>
    </row>
    <row r="69" spans="3:9">
      <c r="C69" s="213" t="s">
        <v>44</v>
      </c>
      <c r="D69" s="24"/>
      <c r="E69" s="443"/>
      <c r="F69" s="104"/>
      <c r="G69" s="144" t="s">
        <v>206</v>
      </c>
      <c r="H69" s="145"/>
      <c r="I69" s="49"/>
    </row>
    <row r="70" spans="3:9">
      <c r="C70" s="10" t="s">
        <v>85</v>
      </c>
      <c r="D70" s="10"/>
      <c r="E70" s="437" t="s">
        <v>0</v>
      </c>
      <c r="F70" s="105" t="s">
        <v>358</v>
      </c>
      <c r="G70" s="146"/>
      <c r="H70" s="147"/>
      <c r="I70" s="12" t="s">
        <v>229</v>
      </c>
    </row>
    <row r="71" spans="3:9">
      <c r="C71" s="13" t="s">
        <v>86</v>
      </c>
      <c r="D71" s="13"/>
      <c r="E71" s="438" t="s">
        <v>0</v>
      </c>
      <c r="F71" s="14" t="s">
        <v>359</v>
      </c>
      <c r="G71" s="148"/>
      <c r="H71" s="148"/>
      <c r="I71" s="15"/>
    </row>
    <row r="72" spans="3:9">
      <c r="C72" s="13" t="s">
        <v>87</v>
      </c>
      <c r="D72" s="13"/>
      <c r="E72" s="438" t="s">
        <v>0</v>
      </c>
      <c r="F72" s="14" t="s">
        <v>360</v>
      </c>
      <c r="G72" s="148"/>
      <c r="H72" s="148"/>
      <c r="I72" s="15"/>
    </row>
    <row r="73" spans="3:9">
      <c r="C73" s="21" t="s">
        <v>88</v>
      </c>
      <c r="D73" s="21"/>
      <c r="E73" s="439" t="s">
        <v>0</v>
      </c>
      <c r="F73" s="22" t="s">
        <v>361</v>
      </c>
      <c r="G73" s="149"/>
      <c r="H73" s="149"/>
      <c r="I73" s="23"/>
    </row>
    <row r="74" spans="3:9">
      <c r="C74" s="21" t="s">
        <v>89</v>
      </c>
      <c r="D74" s="21"/>
      <c r="E74" s="439" t="s">
        <v>0</v>
      </c>
      <c r="F74" s="22" t="s">
        <v>362</v>
      </c>
      <c r="G74" s="149"/>
      <c r="H74" s="149"/>
      <c r="I74" s="23"/>
    </row>
    <row r="75" spans="3:9">
      <c r="C75" s="21" t="s">
        <v>90</v>
      </c>
      <c r="D75" s="21"/>
      <c r="E75" s="439" t="s">
        <v>0</v>
      </c>
      <c r="F75" s="22" t="s">
        <v>363</v>
      </c>
      <c r="G75" s="149"/>
      <c r="H75" s="149"/>
      <c r="I75" s="23"/>
    </row>
    <row r="76" spans="3:9">
      <c r="C76" s="21" t="s">
        <v>91</v>
      </c>
      <c r="D76" s="21"/>
      <c r="E76" s="439" t="s">
        <v>0</v>
      </c>
      <c r="F76" s="22" t="s">
        <v>364</v>
      </c>
      <c r="G76" s="149"/>
      <c r="H76" s="149"/>
      <c r="I76" s="23"/>
    </row>
    <row r="77" spans="3:9">
      <c r="C77" s="21" t="s">
        <v>92</v>
      </c>
      <c r="D77" s="21"/>
      <c r="E77" s="439" t="s">
        <v>0</v>
      </c>
      <c r="F77" s="22" t="s">
        <v>365</v>
      </c>
      <c r="G77" s="149"/>
      <c r="H77" s="149"/>
      <c r="I77" s="23"/>
    </row>
    <row r="78" spans="3:9">
      <c r="C78" s="16" t="s">
        <v>93</v>
      </c>
      <c r="D78" s="16"/>
      <c r="E78" s="442" t="s">
        <v>0</v>
      </c>
      <c r="F78" s="17" t="s">
        <v>366</v>
      </c>
      <c r="G78" s="150"/>
      <c r="H78" s="150"/>
      <c r="I78" s="18"/>
    </row>
    <row r="79" spans="3:9">
      <c r="C79" s="211" t="s">
        <v>47</v>
      </c>
      <c r="D79" s="19"/>
      <c r="E79" s="444"/>
      <c r="F79" s="19"/>
      <c r="G79" s="153" t="s">
        <v>207</v>
      </c>
      <c r="H79" s="78"/>
      <c r="I79" s="154" t="s">
        <v>208</v>
      </c>
    </row>
    <row r="80" spans="3:9">
      <c r="C80" s="107" t="s">
        <v>94</v>
      </c>
      <c r="D80" s="107"/>
      <c r="E80" s="445" t="s">
        <v>0</v>
      </c>
      <c r="F80" s="108" t="s">
        <v>353</v>
      </c>
      <c r="G80" s="151"/>
      <c r="H80" s="151"/>
      <c r="I80" s="152"/>
    </row>
    <row r="81" spans="3:9">
      <c r="C81" s="13" t="s">
        <v>95</v>
      </c>
      <c r="D81" s="13"/>
      <c r="E81" s="438" t="s">
        <v>0</v>
      </c>
      <c r="F81" s="14" t="s">
        <v>354</v>
      </c>
      <c r="G81" s="83"/>
      <c r="H81" s="83"/>
      <c r="I81" s="15"/>
    </row>
    <row r="82" spans="3:9">
      <c r="C82" s="21" t="s">
        <v>96</v>
      </c>
      <c r="D82" s="21"/>
      <c r="E82" s="439" t="s">
        <v>0</v>
      </c>
      <c r="F82" s="22" t="s">
        <v>355</v>
      </c>
      <c r="G82" s="84"/>
      <c r="H82" s="84"/>
      <c r="I82" s="23"/>
    </row>
    <row r="83" spans="3:9">
      <c r="C83" s="21" t="s">
        <v>97</v>
      </c>
      <c r="D83" s="21"/>
      <c r="E83" s="439" t="s">
        <v>0</v>
      </c>
      <c r="F83" s="22" t="s">
        <v>356</v>
      </c>
      <c r="G83" s="84"/>
      <c r="H83" s="84"/>
      <c r="I83" s="23"/>
    </row>
    <row r="84" spans="3:9">
      <c r="C84" s="21" t="s">
        <v>98</v>
      </c>
      <c r="D84" s="21"/>
      <c r="E84" s="439" t="s">
        <v>0</v>
      </c>
      <c r="F84" s="22" t="s">
        <v>357</v>
      </c>
      <c r="G84" s="84"/>
      <c r="H84" s="84"/>
      <c r="I84" s="23"/>
    </row>
    <row r="85" spans="3:9">
      <c r="C85" s="21" t="s">
        <v>99</v>
      </c>
      <c r="D85" s="21"/>
      <c r="E85" s="439" t="s">
        <v>0</v>
      </c>
      <c r="F85" s="22" t="s">
        <v>358</v>
      </c>
      <c r="G85" s="84"/>
      <c r="H85" s="84"/>
      <c r="I85" s="23"/>
    </row>
    <row r="86" spans="3:9">
      <c r="C86" s="21" t="s">
        <v>100</v>
      </c>
      <c r="D86" s="21"/>
      <c r="E86" s="439" t="s">
        <v>0</v>
      </c>
      <c r="F86" s="22" t="s">
        <v>359</v>
      </c>
      <c r="G86" s="84"/>
      <c r="H86" s="84"/>
      <c r="I86" s="23"/>
    </row>
    <row r="87" spans="3:9">
      <c r="C87" s="21" t="s">
        <v>101</v>
      </c>
      <c r="D87" s="21"/>
      <c r="E87" s="439" t="s">
        <v>0</v>
      </c>
      <c r="F87" s="22" t="s">
        <v>360</v>
      </c>
      <c r="G87" s="84"/>
      <c r="H87" s="84"/>
      <c r="I87" s="23"/>
    </row>
    <row r="88" spans="3:9">
      <c r="C88" s="21" t="s">
        <v>102</v>
      </c>
      <c r="D88" s="21"/>
      <c r="E88" s="439" t="s">
        <v>0</v>
      </c>
      <c r="F88" s="22" t="s">
        <v>361</v>
      </c>
      <c r="G88" s="84"/>
      <c r="H88" s="84"/>
      <c r="I88" s="23"/>
    </row>
    <row r="89" spans="3:9">
      <c r="C89" s="21" t="s">
        <v>103</v>
      </c>
      <c r="D89" s="21"/>
      <c r="E89" s="439" t="s">
        <v>0</v>
      </c>
      <c r="F89" s="22" t="s">
        <v>362</v>
      </c>
      <c r="G89" s="84"/>
      <c r="H89" s="84"/>
      <c r="I89" s="23"/>
    </row>
    <row r="90" spans="3:9">
      <c r="C90" s="21" t="s">
        <v>104</v>
      </c>
      <c r="D90" s="21"/>
      <c r="E90" s="439" t="s">
        <v>0</v>
      </c>
      <c r="F90" s="22" t="s">
        <v>363</v>
      </c>
      <c r="G90" s="84"/>
      <c r="H90" s="84"/>
      <c r="I90" s="23"/>
    </row>
    <row r="91" spans="3:9">
      <c r="C91" s="21" t="s">
        <v>105</v>
      </c>
      <c r="D91" s="21"/>
      <c r="E91" s="439" t="s">
        <v>0</v>
      </c>
      <c r="F91" s="22" t="s">
        <v>364</v>
      </c>
      <c r="G91" s="84"/>
      <c r="H91" s="84"/>
      <c r="I91" s="23"/>
    </row>
    <row r="92" spans="3:9">
      <c r="C92" s="21" t="s">
        <v>106</v>
      </c>
      <c r="D92" s="21"/>
      <c r="E92" s="439" t="s">
        <v>0</v>
      </c>
      <c r="F92" s="22" t="s">
        <v>365</v>
      </c>
      <c r="G92" s="84"/>
      <c r="H92" s="84"/>
      <c r="I92" s="23"/>
    </row>
    <row r="93" spans="3:9">
      <c r="C93" s="21" t="s">
        <v>107</v>
      </c>
      <c r="D93" s="21"/>
      <c r="E93" s="439" t="s">
        <v>0</v>
      </c>
      <c r="F93" s="22" t="s">
        <v>366</v>
      </c>
      <c r="G93" s="84"/>
      <c r="H93" s="84"/>
      <c r="I93" s="23"/>
    </row>
    <row r="94" spans="3:9">
      <c r="C94" s="21" t="s">
        <v>108</v>
      </c>
      <c r="D94" s="21"/>
      <c r="E94" s="439" t="s">
        <v>0</v>
      </c>
      <c r="F94" s="22" t="s">
        <v>367</v>
      </c>
      <c r="G94" s="84"/>
      <c r="H94" s="84"/>
      <c r="I94" s="23"/>
    </row>
    <row r="95" spans="3:9">
      <c r="C95" s="16" t="s">
        <v>109</v>
      </c>
      <c r="D95" s="16"/>
      <c r="E95" s="442" t="s">
        <v>0</v>
      </c>
      <c r="F95" s="17" t="s">
        <v>368</v>
      </c>
      <c r="G95" s="82"/>
      <c r="H95" s="82"/>
      <c r="I95" s="18"/>
    </row>
    <row r="96" spans="3:9">
      <c r="C96" s="113" t="s">
        <v>7</v>
      </c>
      <c r="D96" s="42"/>
      <c r="E96" s="446"/>
      <c r="F96" s="42"/>
      <c r="G96" s="85"/>
      <c r="H96" s="85"/>
      <c r="I96" s="50"/>
    </row>
    <row r="97" spans="3:9">
      <c r="C97" s="211" t="s">
        <v>8</v>
      </c>
      <c r="D97" s="19"/>
      <c r="E97" s="436"/>
      <c r="F97" s="20"/>
      <c r="G97" s="80"/>
      <c r="H97" s="80"/>
      <c r="I97" s="36"/>
    </row>
    <row r="98" spans="3:9">
      <c r="C98" s="10" t="s">
        <v>110</v>
      </c>
      <c r="D98" s="10"/>
      <c r="E98" s="437" t="s">
        <v>0</v>
      </c>
      <c r="F98" s="11" t="s">
        <v>350</v>
      </c>
      <c r="G98" s="81"/>
      <c r="H98" s="81"/>
      <c r="I98" s="12"/>
    </row>
    <row r="99" spans="3:9">
      <c r="C99" s="16" t="s">
        <v>111</v>
      </c>
      <c r="D99" s="16"/>
      <c r="E99" s="442" t="s">
        <v>0</v>
      </c>
      <c r="F99" s="17" t="s">
        <v>554</v>
      </c>
      <c r="G99" s="82"/>
      <c r="H99" s="82"/>
      <c r="I99" s="18"/>
    </row>
    <row r="100" spans="3:9">
      <c r="C100" s="211" t="s">
        <v>9</v>
      </c>
      <c r="D100" s="19"/>
      <c r="E100" s="436"/>
      <c r="F100" s="20"/>
      <c r="G100" s="80"/>
      <c r="H100" s="80"/>
      <c r="I100" s="36"/>
    </row>
    <row r="101" spans="3:9">
      <c r="C101" s="10" t="s">
        <v>112</v>
      </c>
      <c r="D101" s="10"/>
      <c r="E101" s="437" t="s">
        <v>0</v>
      </c>
      <c r="F101" s="11" t="s">
        <v>352</v>
      </c>
      <c r="G101" s="146"/>
      <c r="H101" s="146"/>
      <c r="I101" s="155" t="s">
        <v>233</v>
      </c>
    </row>
    <row r="102" spans="3:9">
      <c r="C102" s="13" t="s">
        <v>113</v>
      </c>
      <c r="D102" s="13"/>
      <c r="E102" s="438" t="s">
        <v>0</v>
      </c>
      <c r="F102" s="14" t="s">
        <v>346</v>
      </c>
      <c r="G102" s="159"/>
      <c r="H102" s="159"/>
      <c r="I102" s="156" t="s">
        <v>233</v>
      </c>
    </row>
    <row r="103" spans="3:9">
      <c r="C103" s="13" t="s">
        <v>114</v>
      </c>
      <c r="D103" s="13"/>
      <c r="E103" s="438" t="s">
        <v>0</v>
      </c>
      <c r="F103" s="14" t="s">
        <v>599</v>
      </c>
      <c r="G103" s="159"/>
      <c r="H103" s="159"/>
      <c r="I103" s="156" t="s">
        <v>233</v>
      </c>
    </row>
    <row r="104" spans="3:9">
      <c r="C104" s="21" t="s">
        <v>115</v>
      </c>
      <c r="D104" s="21"/>
      <c r="E104" s="439" t="s">
        <v>0</v>
      </c>
      <c r="F104" s="22" t="s">
        <v>348</v>
      </c>
      <c r="G104" s="160"/>
      <c r="H104" s="160"/>
      <c r="I104" s="157" t="s">
        <v>233</v>
      </c>
    </row>
    <row r="105" spans="3:9">
      <c r="C105" s="16" t="s">
        <v>116</v>
      </c>
      <c r="D105" s="16"/>
      <c r="E105" s="442" t="s">
        <v>0</v>
      </c>
      <c r="F105" s="17" t="s">
        <v>349</v>
      </c>
      <c r="G105" s="158" t="s">
        <v>209</v>
      </c>
      <c r="H105" s="158"/>
      <c r="I105" s="471"/>
    </row>
    <row r="106" spans="3:9">
      <c r="C106" s="211" t="s">
        <v>10</v>
      </c>
      <c r="D106" s="19"/>
      <c r="E106" s="436"/>
      <c r="F106" s="20"/>
      <c r="G106" s="153" t="s">
        <v>600</v>
      </c>
      <c r="H106" s="153"/>
      <c r="I106" s="163"/>
    </row>
    <row r="107" spans="3:9" s="9" customFormat="1">
      <c r="C107" s="107" t="s">
        <v>117</v>
      </c>
      <c r="D107" s="107"/>
      <c r="E107" s="447" t="s">
        <v>0</v>
      </c>
      <c r="F107" s="108" t="s">
        <v>342</v>
      </c>
      <c r="G107" s="161"/>
      <c r="H107" s="161"/>
      <c r="I107" s="472"/>
    </row>
    <row r="108" spans="3:9" s="9" customFormat="1">
      <c r="C108" s="13" t="s">
        <v>118</v>
      </c>
      <c r="D108" s="13"/>
      <c r="E108" s="448" t="s">
        <v>0</v>
      </c>
      <c r="F108" s="14" t="s">
        <v>343</v>
      </c>
      <c r="G108" s="162"/>
      <c r="H108" s="162"/>
      <c r="I108" s="473"/>
    </row>
    <row r="109" spans="3:9" s="9" customFormat="1">
      <c r="C109" s="13" t="s">
        <v>119</v>
      </c>
      <c r="D109" s="13"/>
      <c r="E109" s="448" t="s">
        <v>0</v>
      </c>
      <c r="F109" s="14" t="s">
        <v>344</v>
      </c>
      <c r="G109" s="162"/>
      <c r="H109" s="162"/>
      <c r="I109" s="473"/>
    </row>
    <row r="110" spans="3:9" s="9" customFormat="1">
      <c r="C110" s="16" t="s">
        <v>120</v>
      </c>
      <c r="D110" s="16"/>
      <c r="E110" s="449" t="s">
        <v>0</v>
      </c>
      <c r="F110" s="17" t="s">
        <v>345</v>
      </c>
      <c r="G110" s="162"/>
      <c r="H110" s="162"/>
      <c r="I110" s="474"/>
    </row>
    <row r="111" spans="3:9">
      <c r="C111" s="517" t="s">
        <v>560</v>
      </c>
      <c r="D111" s="518"/>
      <c r="E111" s="519"/>
      <c r="F111" s="520"/>
      <c r="G111" s="521"/>
      <c r="H111" s="486"/>
      <c r="I111" s="487"/>
    </row>
    <row r="112" spans="3:9" s="9" customFormat="1">
      <c r="C112" s="522" t="s">
        <v>566</v>
      </c>
      <c r="D112" s="522"/>
      <c r="E112" s="523" t="s">
        <v>0</v>
      </c>
      <c r="F112" s="508" t="s">
        <v>564</v>
      </c>
      <c r="G112" s="524" t="s">
        <v>588</v>
      </c>
      <c r="H112" s="488"/>
      <c r="I112" s="489"/>
    </row>
    <row r="113" spans="3:9" s="9" customFormat="1">
      <c r="C113" s="525" t="s">
        <v>567</v>
      </c>
      <c r="D113" s="525"/>
      <c r="E113" s="526" t="s">
        <v>0</v>
      </c>
      <c r="F113" s="527" t="s">
        <v>356</v>
      </c>
      <c r="G113" s="528" t="s">
        <v>565</v>
      </c>
      <c r="H113" s="490"/>
      <c r="I113" s="491"/>
    </row>
    <row r="114" spans="3:9" s="9" customFormat="1">
      <c r="C114" s="525" t="s">
        <v>568</v>
      </c>
      <c r="D114" s="525"/>
      <c r="E114" s="526" t="s">
        <v>0</v>
      </c>
      <c r="F114" s="527" t="s">
        <v>359</v>
      </c>
      <c r="G114" s="528" t="s">
        <v>589</v>
      </c>
      <c r="H114" s="490"/>
      <c r="I114" s="491"/>
    </row>
    <row r="115" spans="3:9" s="9" customFormat="1">
      <c r="C115" s="525" t="s">
        <v>569</v>
      </c>
      <c r="D115" s="525"/>
      <c r="E115" s="526" t="s">
        <v>0</v>
      </c>
      <c r="F115" s="527" t="s">
        <v>361</v>
      </c>
      <c r="G115" s="528" t="s">
        <v>590</v>
      </c>
      <c r="H115" s="490"/>
      <c r="I115" s="492"/>
    </row>
    <row r="116" spans="3:9" s="9" customFormat="1">
      <c r="C116" s="525" t="s">
        <v>591</v>
      </c>
      <c r="D116" s="525"/>
      <c r="E116" s="526" t="s">
        <v>0</v>
      </c>
      <c r="F116" s="527" t="s">
        <v>364</v>
      </c>
      <c r="G116" s="528" t="s">
        <v>592</v>
      </c>
      <c r="H116" s="490"/>
      <c r="I116" s="492"/>
    </row>
    <row r="117" spans="3:9">
      <c r="C117" s="211" t="s">
        <v>11</v>
      </c>
      <c r="D117" s="19"/>
      <c r="E117" s="436"/>
      <c r="F117" s="20"/>
      <c r="G117" s="80"/>
      <c r="H117" s="80"/>
      <c r="I117" s="36"/>
    </row>
    <row r="118" spans="3:9">
      <c r="C118" s="10" t="s">
        <v>121</v>
      </c>
      <c r="D118" s="10"/>
      <c r="E118" s="437" t="s">
        <v>0</v>
      </c>
      <c r="F118" s="11" t="s">
        <v>337</v>
      </c>
      <c r="G118" s="81"/>
      <c r="H118" s="81"/>
      <c r="I118" s="12"/>
    </row>
    <row r="119" spans="3:9">
      <c r="C119" s="13" t="s">
        <v>122</v>
      </c>
      <c r="D119" s="13"/>
      <c r="E119" s="450" t="s">
        <v>0</v>
      </c>
      <c r="F119" s="126" t="s">
        <v>338</v>
      </c>
      <c r="G119" s="395"/>
      <c r="H119" s="83"/>
      <c r="I119" s="15"/>
    </row>
    <row r="120" spans="3:9">
      <c r="C120" s="13" t="s">
        <v>123</v>
      </c>
      <c r="D120" s="13"/>
      <c r="E120" s="438" t="s">
        <v>0</v>
      </c>
      <c r="F120" s="14" t="s">
        <v>339</v>
      </c>
      <c r="G120" s="83"/>
      <c r="H120" s="83"/>
      <c r="I120" s="15"/>
    </row>
    <row r="121" spans="3:9">
      <c r="C121" s="13" t="s">
        <v>124</v>
      </c>
      <c r="D121" s="13"/>
      <c r="E121" s="438" t="s">
        <v>0</v>
      </c>
      <c r="F121" s="14" t="s">
        <v>340</v>
      </c>
      <c r="G121" s="164" t="s">
        <v>651</v>
      </c>
      <c r="H121" s="83"/>
      <c r="I121" s="15"/>
    </row>
    <row r="122" spans="3:9">
      <c r="C122" s="13" t="s">
        <v>125</v>
      </c>
      <c r="D122" s="13"/>
      <c r="E122" s="450" t="s">
        <v>0</v>
      </c>
      <c r="F122" s="126" t="s">
        <v>341</v>
      </c>
      <c r="G122" s="395"/>
      <c r="H122" s="83"/>
      <c r="I122" s="15"/>
    </row>
    <row r="123" spans="3:9">
      <c r="C123" s="211" t="s">
        <v>45</v>
      </c>
      <c r="D123" s="19"/>
      <c r="E123" s="436"/>
      <c r="F123" s="20"/>
      <c r="G123" s="80"/>
      <c r="H123" s="80"/>
      <c r="I123" s="36"/>
    </row>
    <row r="124" spans="3:9">
      <c r="C124" s="10" t="s">
        <v>126</v>
      </c>
      <c r="D124" s="10"/>
      <c r="E124" s="437" t="s">
        <v>0</v>
      </c>
      <c r="F124" s="11" t="s">
        <v>327</v>
      </c>
      <c r="G124" s="81"/>
      <c r="H124" s="81"/>
      <c r="I124" s="12"/>
    </row>
    <row r="125" spans="3:9">
      <c r="C125" s="13" t="s">
        <v>127</v>
      </c>
      <c r="D125" s="13"/>
      <c r="E125" s="438" t="s">
        <v>0</v>
      </c>
      <c r="F125" s="14" t="s">
        <v>328</v>
      </c>
      <c r="G125" s="83"/>
      <c r="H125" s="83"/>
      <c r="I125" s="15"/>
    </row>
    <row r="126" spans="3:9">
      <c r="C126" s="13" t="s">
        <v>128</v>
      </c>
      <c r="D126" s="13"/>
      <c r="E126" s="438" t="s">
        <v>0</v>
      </c>
      <c r="F126" s="14" t="s">
        <v>329</v>
      </c>
      <c r="G126" s="83"/>
      <c r="H126" s="83"/>
      <c r="I126" s="15"/>
    </row>
    <row r="127" spans="3:9">
      <c r="C127" s="21" t="s">
        <v>129</v>
      </c>
      <c r="D127" s="21"/>
      <c r="E127" s="439" t="s">
        <v>0</v>
      </c>
      <c r="F127" s="22" t="s">
        <v>330</v>
      </c>
      <c r="G127" s="84"/>
      <c r="H127" s="84"/>
      <c r="I127" s="23"/>
    </row>
    <row r="128" spans="3:9">
      <c r="C128" s="16" t="s">
        <v>130</v>
      </c>
      <c r="D128" s="16"/>
      <c r="E128" s="442" t="s">
        <v>0</v>
      </c>
      <c r="F128" s="17" t="s">
        <v>331</v>
      </c>
      <c r="G128" s="82"/>
      <c r="H128" s="82"/>
      <c r="I128" s="18"/>
    </row>
    <row r="129" spans="1:17">
      <c r="C129" s="113" t="s">
        <v>12</v>
      </c>
      <c r="D129" s="42"/>
      <c r="E129" s="446"/>
      <c r="F129" s="42"/>
      <c r="G129" s="85"/>
      <c r="H129" s="85"/>
      <c r="I129" s="50"/>
    </row>
    <row r="130" spans="1:17">
      <c r="C130" s="211" t="s">
        <v>13</v>
      </c>
      <c r="D130" s="19"/>
      <c r="E130" s="436"/>
      <c r="F130" s="20"/>
      <c r="G130" s="80"/>
      <c r="H130" s="80"/>
      <c r="I130" s="36"/>
    </row>
    <row r="131" spans="1:17">
      <c r="C131" s="10" t="s">
        <v>131</v>
      </c>
      <c r="D131" s="10"/>
      <c r="E131" s="437" t="s">
        <v>0</v>
      </c>
      <c r="F131" s="11" t="s">
        <v>332</v>
      </c>
      <c r="G131" s="81"/>
      <c r="H131" s="81"/>
      <c r="I131" s="12"/>
    </row>
    <row r="132" spans="1:17">
      <c r="C132" s="16" t="s">
        <v>132</v>
      </c>
      <c r="D132" s="16"/>
      <c r="E132" s="442" t="s">
        <v>0</v>
      </c>
      <c r="F132" s="17" t="s">
        <v>333</v>
      </c>
      <c r="G132" s="82"/>
      <c r="H132" s="82"/>
      <c r="I132" s="18"/>
    </row>
    <row r="133" spans="1:17">
      <c r="C133" s="211" t="s">
        <v>14</v>
      </c>
      <c r="D133" s="19"/>
      <c r="E133" s="436"/>
      <c r="F133" s="20"/>
      <c r="G133" s="80"/>
      <c r="H133" s="80"/>
      <c r="I133" s="36"/>
    </row>
    <row r="134" spans="1:17">
      <c r="C134" s="10" t="s">
        <v>133</v>
      </c>
      <c r="D134" s="10"/>
      <c r="E134" s="437" t="s">
        <v>0</v>
      </c>
      <c r="F134" s="11" t="s">
        <v>334</v>
      </c>
      <c r="G134" s="81"/>
      <c r="H134" s="81"/>
      <c r="I134" s="570" t="s">
        <v>620</v>
      </c>
    </row>
    <row r="135" spans="1:17" s="175" customFormat="1">
      <c r="A135" s="173"/>
      <c r="B135" s="174"/>
      <c r="C135" s="124" t="s">
        <v>232</v>
      </c>
      <c r="D135" s="198"/>
      <c r="E135" s="451" t="s">
        <v>0</v>
      </c>
      <c r="F135" s="126" t="s">
        <v>271</v>
      </c>
      <c r="G135" s="132"/>
      <c r="H135" s="132"/>
      <c r="I135" s="570" t="s">
        <v>620</v>
      </c>
      <c r="J135" s="173"/>
      <c r="K135" s="173"/>
      <c r="L135" s="173"/>
      <c r="M135" s="173"/>
      <c r="N135" s="173"/>
      <c r="O135" s="173"/>
      <c r="P135" s="173"/>
      <c r="Q135" s="173"/>
    </row>
    <row r="136" spans="1:17" ht="28.5">
      <c r="C136" s="21" t="s">
        <v>134</v>
      </c>
      <c r="D136" s="21"/>
      <c r="E136" s="439" t="s">
        <v>0</v>
      </c>
      <c r="F136" s="22" t="s">
        <v>335</v>
      </c>
      <c r="G136" s="496" t="s">
        <v>593</v>
      </c>
      <c r="H136" s="160"/>
      <c r="I136" s="561"/>
    </row>
    <row r="137" spans="1:17" ht="28.5">
      <c r="C137" s="21" t="s">
        <v>135</v>
      </c>
      <c r="D137" s="21"/>
      <c r="E137" s="439" t="s">
        <v>0</v>
      </c>
      <c r="F137" s="22" t="s">
        <v>336</v>
      </c>
      <c r="G137" s="496" t="s">
        <v>593</v>
      </c>
      <c r="H137" s="485" t="s">
        <v>594</v>
      </c>
      <c r="I137" s="570" t="s">
        <v>620</v>
      </c>
    </row>
    <row r="138" spans="1:17">
      <c r="C138" s="21" t="s">
        <v>267</v>
      </c>
      <c r="D138" s="21"/>
      <c r="E138" s="439" t="s">
        <v>0</v>
      </c>
      <c r="F138" s="22" t="s">
        <v>261</v>
      </c>
      <c r="G138" s="496" t="s">
        <v>262</v>
      </c>
      <c r="H138" s="160"/>
      <c r="I138" s="570" t="s">
        <v>620</v>
      </c>
    </row>
    <row r="139" spans="1:17">
      <c r="C139" s="21" t="s">
        <v>268</v>
      </c>
      <c r="D139" s="21"/>
      <c r="E139" s="439" t="s">
        <v>0</v>
      </c>
      <c r="F139" s="22" t="s">
        <v>263</v>
      </c>
      <c r="G139" s="496" t="s">
        <v>264</v>
      </c>
      <c r="H139" s="160"/>
      <c r="I139" s="570" t="s">
        <v>620</v>
      </c>
    </row>
    <row r="140" spans="1:17">
      <c r="C140" s="21" t="s">
        <v>269</v>
      </c>
      <c r="D140" s="21"/>
      <c r="E140" s="439" t="s">
        <v>0</v>
      </c>
      <c r="F140" s="22" t="s">
        <v>265</v>
      </c>
      <c r="G140" s="496" t="s">
        <v>264</v>
      </c>
      <c r="H140" s="160"/>
      <c r="I140" s="570" t="s">
        <v>620</v>
      </c>
    </row>
    <row r="141" spans="1:17" s="118" customFormat="1">
      <c r="A141" s="122"/>
      <c r="B141" s="176"/>
      <c r="C141" s="21" t="s">
        <v>270</v>
      </c>
      <c r="D141" s="21"/>
      <c r="E141" s="439" t="s">
        <v>0</v>
      </c>
      <c r="F141" s="22" t="s">
        <v>266</v>
      </c>
      <c r="G141" s="496" t="s">
        <v>264</v>
      </c>
      <c r="H141" s="160"/>
      <c r="I141" s="570" t="s">
        <v>620</v>
      </c>
      <c r="J141" s="122"/>
      <c r="K141" s="122"/>
      <c r="L141" s="122"/>
      <c r="M141" s="122"/>
      <c r="N141" s="122"/>
      <c r="O141" s="122"/>
      <c r="P141" s="122"/>
      <c r="Q141" s="122"/>
    </row>
    <row r="142" spans="1:17" s="558" customFormat="1">
      <c r="B142" s="2"/>
      <c r="C142" s="566" t="s">
        <v>652</v>
      </c>
      <c r="D142" s="567"/>
      <c r="E142" s="568" t="s">
        <v>0</v>
      </c>
      <c r="F142" s="569" t="s">
        <v>621</v>
      </c>
      <c r="G142" s="556"/>
      <c r="H142" s="556"/>
      <c r="I142" s="570" t="s">
        <v>620</v>
      </c>
    </row>
    <row r="143" spans="1:17">
      <c r="C143" s="512" t="s">
        <v>558</v>
      </c>
      <c r="D143" s="512"/>
      <c r="E143" s="513" t="s">
        <v>0</v>
      </c>
      <c r="F143" s="529" t="s">
        <v>559</v>
      </c>
      <c r="G143" s="530" t="s">
        <v>597</v>
      </c>
      <c r="H143" s="495"/>
      <c r="I143" s="570" t="s">
        <v>656</v>
      </c>
    </row>
    <row r="144" spans="1:17">
      <c r="B144" s="373"/>
      <c r="C144" s="571" t="s">
        <v>609</v>
      </c>
      <c r="D144" s="573"/>
      <c r="E144" s="574"/>
      <c r="F144" s="575"/>
      <c r="G144" s="576"/>
      <c r="H144" s="576"/>
      <c r="I144" s="577"/>
    </row>
    <row r="145" spans="1:17">
      <c r="B145" s="373"/>
      <c r="C145" s="578" t="s">
        <v>608</v>
      </c>
      <c r="D145" s="579"/>
      <c r="E145" s="580" t="s">
        <v>0</v>
      </c>
      <c r="F145" s="581" t="s">
        <v>610</v>
      </c>
      <c r="G145" s="582"/>
      <c r="H145" s="582"/>
      <c r="I145" s="583"/>
    </row>
    <row r="146" spans="1:17" s="37" customFormat="1">
      <c r="B146" s="373"/>
      <c r="C146" s="566" t="s">
        <v>615</v>
      </c>
      <c r="D146" s="567"/>
      <c r="E146" s="568" t="s">
        <v>0</v>
      </c>
      <c r="F146" s="569" t="s">
        <v>611</v>
      </c>
      <c r="G146" s="556"/>
      <c r="H146" s="556"/>
      <c r="I146" s="560"/>
    </row>
    <row r="147" spans="1:17">
      <c r="B147" s="373"/>
      <c r="C147" s="566" t="s">
        <v>616</v>
      </c>
      <c r="D147" s="567"/>
      <c r="E147" s="568" t="s">
        <v>0</v>
      </c>
      <c r="F147" s="569" t="s">
        <v>612</v>
      </c>
      <c r="G147" s="584"/>
      <c r="H147" s="572"/>
      <c r="I147" s="560"/>
    </row>
    <row r="148" spans="1:17" s="557" customFormat="1">
      <c r="A148" s="2"/>
      <c r="B148" s="373"/>
      <c r="C148" s="566" t="s">
        <v>617</v>
      </c>
      <c r="D148" s="567"/>
      <c r="E148" s="568" t="s">
        <v>0</v>
      </c>
      <c r="F148" s="569" t="s">
        <v>613</v>
      </c>
      <c r="G148" s="584"/>
      <c r="H148" s="585"/>
      <c r="I148" s="560"/>
      <c r="J148" s="2"/>
      <c r="K148" s="2"/>
      <c r="L148" s="2"/>
      <c r="M148" s="2"/>
      <c r="N148" s="2"/>
      <c r="O148" s="2"/>
      <c r="P148" s="2"/>
      <c r="Q148" s="2"/>
    </row>
    <row r="149" spans="1:17" s="558" customFormat="1">
      <c r="B149" s="373"/>
      <c r="C149" s="566" t="s">
        <v>618</v>
      </c>
      <c r="D149" s="586"/>
      <c r="E149" s="568" t="s">
        <v>0</v>
      </c>
      <c r="F149" s="587" t="s">
        <v>614</v>
      </c>
      <c r="G149" s="585"/>
      <c r="H149" s="559"/>
      <c r="I149" s="560"/>
    </row>
    <row r="150" spans="1:17">
      <c r="B150" s="373"/>
      <c r="C150" s="571" t="s">
        <v>606</v>
      </c>
      <c r="D150" s="573"/>
      <c r="E150" s="574"/>
      <c r="F150" s="575" t="s">
        <v>607</v>
      </c>
      <c r="G150" s="576"/>
      <c r="H150" s="576"/>
      <c r="I150" s="577"/>
    </row>
    <row r="151" spans="1:17">
      <c r="B151" s="373"/>
      <c r="C151" s="588" t="s">
        <v>619</v>
      </c>
      <c r="D151" s="589"/>
      <c r="E151" s="590" t="s">
        <v>0</v>
      </c>
      <c r="F151" s="591" t="s">
        <v>606</v>
      </c>
      <c r="G151" s="576"/>
      <c r="H151" s="576"/>
      <c r="I151" s="577"/>
    </row>
    <row r="152" spans="1:17">
      <c r="C152" s="113" t="s">
        <v>16</v>
      </c>
      <c r="D152" s="42"/>
      <c r="E152" s="446"/>
      <c r="F152" s="42"/>
      <c r="G152" s="85"/>
      <c r="H152" s="85"/>
      <c r="I152" s="50"/>
    </row>
    <row r="153" spans="1:17">
      <c r="C153" s="211" t="s">
        <v>17</v>
      </c>
      <c r="D153" s="19"/>
      <c r="E153" s="436"/>
      <c r="F153" s="217"/>
      <c r="G153" s="80"/>
      <c r="H153" s="80"/>
      <c r="I153" s="36"/>
    </row>
    <row r="154" spans="1:17">
      <c r="C154" s="10" t="s">
        <v>136</v>
      </c>
      <c r="D154" s="10"/>
      <c r="E154" s="437" t="s">
        <v>0</v>
      </c>
      <c r="F154" s="11" t="s">
        <v>425</v>
      </c>
      <c r="G154" s="86"/>
      <c r="H154" s="86"/>
      <c r="I154" s="29"/>
    </row>
    <row r="155" spans="1:17">
      <c r="C155" s="26" t="s">
        <v>137</v>
      </c>
      <c r="D155" s="26"/>
      <c r="E155" s="452" t="s">
        <v>0</v>
      </c>
      <c r="F155" s="14" t="s">
        <v>424</v>
      </c>
      <c r="G155" s="67"/>
      <c r="H155" s="67"/>
      <c r="I155" s="30"/>
    </row>
    <row r="156" spans="1:17">
      <c r="C156" s="16" t="s">
        <v>138</v>
      </c>
      <c r="D156" s="16"/>
      <c r="E156" s="442" t="s">
        <v>0</v>
      </c>
      <c r="F156" s="22" t="s">
        <v>423</v>
      </c>
      <c r="G156" s="82"/>
      <c r="H156" s="82"/>
      <c r="I156" s="18" t="s">
        <v>521</v>
      </c>
    </row>
    <row r="157" spans="1:17">
      <c r="C157" s="211" t="s">
        <v>18</v>
      </c>
      <c r="D157" s="19"/>
      <c r="E157" s="436"/>
      <c r="F157" s="20"/>
      <c r="G157" s="80"/>
      <c r="H157" s="80"/>
      <c r="I157" s="36"/>
    </row>
    <row r="158" spans="1:17">
      <c r="C158" s="31" t="s">
        <v>147</v>
      </c>
      <c r="D158" s="31"/>
      <c r="E158" s="429" t="s">
        <v>0</v>
      </c>
      <c r="F158" s="32" t="s">
        <v>18</v>
      </c>
      <c r="G158" s="66"/>
      <c r="H158" s="66"/>
      <c r="I158" s="27"/>
    </row>
    <row r="159" spans="1:17">
      <c r="A159" s="69"/>
      <c r="B159" s="373"/>
      <c r="C159" s="374" t="s">
        <v>514</v>
      </c>
      <c r="D159" s="375"/>
      <c r="E159" s="453"/>
      <c r="F159" s="20"/>
      <c r="G159" s="376"/>
      <c r="H159" s="88"/>
      <c r="I159" s="60"/>
      <c r="J159" s="69"/>
      <c r="K159" s="69"/>
      <c r="L159" s="69"/>
      <c r="M159" s="69"/>
      <c r="N159" s="69"/>
      <c r="O159" s="69"/>
      <c r="P159" s="69"/>
      <c r="Q159" s="69"/>
    </row>
    <row r="160" spans="1:17">
      <c r="A160" s="69"/>
      <c r="B160" s="373"/>
      <c r="C160" s="381" t="s">
        <v>517</v>
      </c>
      <c r="D160" s="377"/>
      <c r="E160" s="454" t="s">
        <v>0</v>
      </c>
      <c r="F160" s="44" t="s">
        <v>515</v>
      </c>
      <c r="G160" s="378"/>
      <c r="H160" s="89"/>
      <c r="I160" s="61"/>
      <c r="J160" s="69"/>
      <c r="K160" s="69"/>
      <c r="L160" s="69"/>
      <c r="M160" s="69"/>
      <c r="N160" s="69"/>
      <c r="O160" s="69"/>
      <c r="P160" s="69"/>
      <c r="Q160" s="69"/>
    </row>
    <row r="161" spans="1:17">
      <c r="A161" s="69"/>
      <c r="B161" s="373"/>
      <c r="C161" s="382" t="s">
        <v>518</v>
      </c>
      <c r="D161" s="379"/>
      <c r="E161" s="451" t="s">
        <v>0</v>
      </c>
      <c r="F161" s="126" t="s">
        <v>516</v>
      </c>
      <c r="G161" s="380"/>
      <c r="H161" s="427"/>
      <c r="I161" s="428"/>
      <c r="J161" s="69"/>
      <c r="K161" s="69"/>
      <c r="L161" s="69"/>
      <c r="M161" s="69"/>
      <c r="N161" s="69"/>
      <c r="O161" s="69"/>
      <c r="P161" s="69"/>
      <c r="Q161" s="69"/>
    </row>
    <row r="162" spans="1:17">
      <c r="C162" s="113" t="s">
        <v>15</v>
      </c>
      <c r="D162" s="42"/>
      <c r="E162" s="446"/>
      <c r="F162" s="42"/>
      <c r="G162" s="85"/>
      <c r="H162" s="85"/>
      <c r="I162" s="50"/>
    </row>
    <row r="163" spans="1:17">
      <c r="C163" s="10" t="s">
        <v>139</v>
      </c>
      <c r="D163" s="10"/>
      <c r="E163" s="437" t="s">
        <v>0</v>
      </c>
      <c r="F163" s="218" t="s">
        <v>421</v>
      </c>
      <c r="G163" s="81"/>
      <c r="H163" s="81"/>
      <c r="I163" s="12"/>
    </row>
    <row r="164" spans="1:17">
      <c r="C164" s="16" t="s">
        <v>140</v>
      </c>
      <c r="D164" s="16"/>
      <c r="E164" s="442" t="s">
        <v>0</v>
      </c>
      <c r="F164" s="126" t="s">
        <v>422</v>
      </c>
      <c r="G164" s="82"/>
      <c r="H164" s="82"/>
      <c r="I164" s="18" t="s">
        <v>595</v>
      </c>
    </row>
    <row r="165" spans="1:17">
      <c r="C165" s="114" t="s">
        <v>34</v>
      </c>
      <c r="D165" s="51"/>
      <c r="E165" s="455"/>
      <c r="F165" s="52"/>
      <c r="G165" s="87"/>
      <c r="H165" s="87"/>
      <c r="I165" s="53"/>
    </row>
    <row r="166" spans="1:17">
      <c r="C166" s="214" t="s">
        <v>399</v>
      </c>
      <c r="D166" s="109"/>
      <c r="E166" s="444"/>
      <c r="F166" s="192"/>
      <c r="G166" s="143"/>
      <c r="H166" s="7"/>
      <c r="I166" s="193"/>
    </row>
    <row r="167" spans="1:17">
      <c r="C167" s="206" t="s">
        <v>141</v>
      </c>
      <c r="D167" s="54"/>
      <c r="E167" s="456" t="s">
        <v>0</v>
      </c>
      <c r="F167" s="563" t="s">
        <v>632</v>
      </c>
      <c r="G167" s="196"/>
      <c r="H167" s="412" t="s">
        <v>544</v>
      </c>
      <c r="I167" s="55"/>
    </row>
    <row r="168" spans="1:17" s="38" customFormat="1">
      <c r="C168" s="207" t="s">
        <v>142</v>
      </c>
      <c r="D168" s="194"/>
      <c r="E168" s="410" t="s">
        <v>0</v>
      </c>
      <c r="F168" s="564" t="s">
        <v>633</v>
      </c>
      <c r="G168" s="197"/>
      <c r="H168" s="412" t="s">
        <v>544</v>
      </c>
      <c r="I168" s="57"/>
    </row>
    <row r="169" spans="1:17">
      <c r="C169" s="207" t="s">
        <v>143</v>
      </c>
      <c r="D169" s="194"/>
      <c r="E169" s="410" t="s">
        <v>0</v>
      </c>
      <c r="F169" s="71" t="s">
        <v>634</v>
      </c>
      <c r="G169" s="195"/>
      <c r="H169" s="412" t="s">
        <v>544</v>
      </c>
      <c r="I169" s="199" t="s">
        <v>287</v>
      </c>
    </row>
    <row r="170" spans="1:17">
      <c r="C170" s="207" t="s">
        <v>144</v>
      </c>
      <c r="D170" s="194"/>
      <c r="E170" s="410" t="s">
        <v>0</v>
      </c>
      <c r="F170" s="71" t="s">
        <v>635</v>
      </c>
      <c r="G170" s="195"/>
      <c r="H170" s="412" t="s">
        <v>544</v>
      </c>
      <c r="I170" s="57"/>
    </row>
    <row r="171" spans="1:17" s="38" customFormat="1">
      <c r="C171" s="207" t="s">
        <v>145</v>
      </c>
      <c r="D171" s="194"/>
      <c r="E171" s="410" t="s">
        <v>0</v>
      </c>
      <c r="F171" s="71" t="s">
        <v>636</v>
      </c>
      <c r="G171" s="195"/>
      <c r="H171" s="412" t="s">
        <v>544</v>
      </c>
      <c r="I171" s="57"/>
    </row>
    <row r="172" spans="1:17" s="38" customFormat="1">
      <c r="C172" s="531" t="s">
        <v>542</v>
      </c>
      <c r="D172" s="13"/>
      <c r="E172" s="532" t="s">
        <v>0</v>
      </c>
      <c r="F172" s="22" t="s">
        <v>647</v>
      </c>
      <c r="G172" s="533" t="s">
        <v>539</v>
      </c>
      <c r="H172" s="202" t="s">
        <v>544</v>
      </c>
      <c r="I172" s="475"/>
    </row>
    <row r="173" spans="1:17" s="38" customFormat="1">
      <c r="C173" s="531" t="s">
        <v>543</v>
      </c>
      <c r="D173" s="13"/>
      <c r="E173" s="532" t="s">
        <v>0</v>
      </c>
      <c r="F173" s="22" t="s">
        <v>648</v>
      </c>
      <c r="G173" s="533" t="s">
        <v>539</v>
      </c>
      <c r="H173" s="202" t="s">
        <v>544</v>
      </c>
      <c r="I173" s="475"/>
    </row>
    <row r="174" spans="1:17" s="6" customFormat="1">
      <c r="C174" s="208" t="s">
        <v>241</v>
      </c>
      <c r="D174" s="409"/>
      <c r="E174" s="410" t="s">
        <v>0</v>
      </c>
      <c r="F174" s="71" t="s">
        <v>637</v>
      </c>
      <c r="G174" s="411" t="s">
        <v>539</v>
      </c>
      <c r="H174" s="412" t="s">
        <v>544</v>
      </c>
      <c r="I174" s="416"/>
    </row>
    <row r="175" spans="1:17" s="6" customFormat="1">
      <c r="C175" s="205" t="s">
        <v>244</v>
      </c>
      <c r="D175" s="409"/>
      <c r="E175" s="410" t="s">
        <v>0</v>
      </c>
      <c r="F175" s="71" t="s">
        <v>638</v>
      </c>
      <c r="G175" s="411" t="s">
        <v>539</v>
      </c>
      <c r="H175" s="412" t="s">
        <v>544</v>
      </c>
      <c r="I175" s="416"/>
    </row>
    <row r="176" spans="1:17" s="6" customFormat="1">
      <c r="C176" s="205" t="s">
        <v>245</v>
      </c>
      <c r="D176" s="409"/>
      <c r="E176" s="410" t="s">
        <v>0</v>
      </c>
      <c r="F176" s="71" t="s">
        <v>650</v>
      </c>
      <c r="G176" s="411" t="s">
        <v>539</v>
      </c>
      <c r="H176" s="412" t="s">
        <v>544</v>
      </c>
      <c r="I176" s="416"/>
    </row>
    <row r="177" spans="1:19" s="6" customFormat="1">
      <c r="C177" s="205" t="s">
        <v>246</v>
      </c>
      <c r="D177" s="409"/>
      <c r="E177" s="410" t="s">
        <v>0</v>
      </c>
      <c r="F177" s="71" t="s">
        <v>639</v>
      </c>
      <c r="G177" s="411" t="s">
        <v>539</v>
      </c>
      <c r="H177" s="412" t="s">
        <v>544</v>
      </c>
      <c r="I177" s="416"/>
    </row>
    <row r="178" spans="1:19" s="6" customFormat="1">
      <c r="C178" s="205" t="s">
        <v>248</v>
      </c>
      <c r="D178" s="136"/>
      <c r="E178" s="410" t="s">
        <v>0</v>
      </c>
      <c r="F178" s="71" t="s">
        <v>649</v>
      </c>
      <c r="G178" s="411" t="s">
        <v>539</v>
      </c>
      <c r="H178" s="412" t="s">
        <v>544</v>
      </c>
      <c r="I178" s="416"/>
    </row>
    <row r="179" spans="1:19" s="6" customFormat="1">
      <c r="C179" s="205" t="s">
        <v>249</v>
      </c>
      <c r="D179" s="136"/>
      <c r="E179" s="410" t="s">
        <v>0</v>
      </c>
      <c r="F179" s="564" t="s">
        <v>640</v>
      </c>
      <c r="G179" s="411" t="s">
        <v>539</v>
      </c>
      <c r="H179" s="412" t="s">
        <v>544</v>
      </c>
      <c r="I179" s="416"/>
    </row>
    <row r="180" spans="1:19" s="6" customFormat="1" ht="15.75">
      <c r="C180" s="209" t="s">
        <v>146</v>
      </c>
      <c r="D180" s="117"/>
      <c r="E180" s="457" t="s">
        <v>0</v>
      </c>
      <c r="F180" s="565" t="s">
        <v>286</v>
      </c>
      <c r="G180" s="418" t="s">
        <v>258</v>
      </c>
      <c r="H180" s="418" t="s">
        <v>259</v>
      </c>
      <c r="I180" s="135"/>
    </row>
    <row r="181" spans="1:19" s="118" customFormat="1" ht="17.25" customHeight="1">
      <c r="C181" s="179" t="s">
        <v>254</v>
      </c>
      <c r="D181" s="58"/>
      <c r="E181" s="458"/>
      <c r="F181" s="180"/>
      <c r="G181" s="181"/>
      <c r="H181" s="182"/>
      <c r="I181" s="183"/>
    </row>
    <row r="182" spans="1:19" s="118" customFormat="1" ht="17.25" customHeight="1">
      <c r="A182" s="184"/>
      <c r="B182" s="184"/>
      <c r="C182" s="124" t="s">
        <v>250</v>
      </c>
      <c r="D182" s="136"/>
      <c r="E182" s="459" t="s">
        <v>0</v>
      </c>
      <c r="F182" s="123" t="s">
        <v>252</v>
      </c>
      <c r="G182" s="177"/>
      <c r="H182" s="178"/>
      <c r="I182" s="61" t="s">
        <v>519</v>
      </c>
      <c r="J182" s="184"/>
      <c r="K182" s="184"/>
      <c r="L182" s="184"/>
      <c r="M182" s="184"/>
      <c r="N182" s="184"/>
      <c r="O182" s="184"/>
      <c r="P182" s="184"/>
      <c r="Q182" s="184"/>
    </row>
    <row r="183" spans="1:19" s="118" customFormat="1" ht="17.25" customHeight="1">
      <c r="A183" s="184"/>
      <c r="B183" s="185"/>
      <c r="C183" s="124" t="s">
        <v>251</v>
      </c>
      <c r="D183" s="136"/>
      <c r="E183" s="459" t="s">
        <v>0</v>
      </c>
      <c r="F183" s="137" t="s">
        <v>253</v>
      </c>
      <c r="G183" s="177"/>
      <c r="H183" s="178"/>
      <c r="I183" s="63" t="s">
        <v>520</v>
      </c>
      <c r="J183" s="184"/>
      <c r="K183" s="184"/>
      <c r="L183" s="184"/>
      <c r="M183" s="184"/>
      <c r="N183" s="184"/>
      <c r="O183" s="184"/>
      <c r="P183" s="184"/>
      <c r="Q183" s="184"/>
    </row>
    <row r="184" spans="1:19" s="118" customFormat="1" ht="17.25" customHeight="1">
      <c r="A184" s="184"/>
      <c r="B184" s="184"/>
      <c r="C184" s="534" t="s">
        <v>585</v>
      </c>
      <c r="D184" s="535"/>
      <c r="E184" s="536" t="s">
        <v>0</v>
      </c>
      <c r="F184" s="529" t="s">
        <v>587</v>
      </c>
      <c r="G184" s="537"/>
      <c r="H184" s="538"/>
      <c r="I184" s="475" t="s">
        <v>586</v>
      </c>
      <c r="J184" s="184"/>
      <c r="K184" s="184"/>
      <c r="L184" s="184"/>
      <c r="M184" s="184"/>
      <c r="N184" s="184"/>
      <c r="O184" s="184"/>
      <c r="P184" s="184"/>
      <c r="Q184" s="184"/>
    </row>
    <row r="185" spans="1:19" ht="14.45" customHeight="1">
      <c r="C185" s="215" t="s">
        <v>400</v>
      </c>
      <c r="D185" s="58"/>
      <c r="E185" s="436"/>
      <c r="F185" s="59"/>
      <c r="G185" s="88"/>
      <c r="H185" s="88"/>
      <c r="I185" s="60"/>
    </row>
    <row r="186" spans="1:19" ht="14.45" customHeight="1">
      <c r="C186" s="204" t="s">
        <v>235</v>
      </c>
      <c r="D186" s="64"/>
      <c r="E186" s="460" t="s">
        <v>0</v>
      </c>
      <c r="F186" s="54" t="s">
        <v>288</v>
      </c>
      <c r="G186" s="89"/>
      <c r="H186" s="89"/>
      <c r="I186" s="61"/>
    </row>
    <row r="187" spans="1:19" ht="14.45" customHeight="1">
      <c r="C187" s="124" t="s">
        <v>236</v>
      </c>
      <c r="D187" s="65"/>
      <c r="E187" s="461" t="s">
        <v>0</v>
      </c>
      <c r="F187" s="56" t="s">
        <v>289</v>
      </c>
      <c r="G187" s="90"/>
      <c r="H187" s="90"/>
      <c r="I187" s="62"/>
    </row>
    <row r="188" spans="1:19" s="38" customFormat="1" ht="14.45" customHeight="1">
      <c r="C188" s="124" t="s">
        <v>237</v>
      </c>
      <c r="D188" s="65"/>
      <c r="E188" s="461" t="s">
        <v>0</v>
      </c>
      <c r="F188" s="56" t="s">
        <v>290</v>
      </c>
      <c r="G188" s="91"/>
      <c r="H188" s="91"/>
      <c r="I188" s="63"/>
    </row>
    <row r="189" spans="1:19" s="38" customFormat="1" ht="14.45" customHeight="1">
      <c r="C189" s="124" t="s">
        <v>238</v>
      </c>
      <c r="D189" s="65"/>
      <c r="E189" s="461" t="s">
        <v>0</v>
      </c>
      <c r="F189" s="56" t="s">
        <v>291</v>
      </c>
      <c r="G189" s="90"/>
      <c r="H189" s="90"/>
      <c r="I189" s="62"/>
    </row>
    <row r="190" spans="1:19" s="38" customFormat="1" ht="14.45" customHeight="1">
      <c r="C190" s="124" t="s">
        <v>239</v>
      </c>
      <c r="D190" s="65"/>
      <c r="E190" s="461" t="s">
        <v>0</v>
      </c>
      <c r="F190" s="56" t="s">
        <v>292</v>
      </c>
      <c r="G190" s="90"/>
      <c r="H190" s="90"/>
      <c r="I190" s="62"/>
    </row>
    <row r="191" spans="1:19">
      <c r="C191" s="201" t="s">
        <v>240</v>
      </c>
      <c r="D191" s="110"/>
      <c r="E191" s="462" t="s">
        <v>0</v>
      </c>
      <c r="F191" s="56" t="s">
        <v>293</v>
      </c>
      <c r="G191" s="90"/>
      <c r="H191" s="90"/>
      <c r="I191" s="62"/>
    </row>
    <row r="192" spans="1:19">
      <c r="C192" s="216" t="s">
        <v>401</v>
      </c>
      <c r="D192" s="58"/>
      <c r="E192" s="436"/>
      <c r="F192" s="59"/>
      <c r="G192" s="88"/>
      <c r="H192" s="88"/>
      <c r="I192" s="60"/>
      <c r="J192" s="69"/>
      <c r="K192" s="69"/>
      <c r="L192" s="69"/>
      <c r="M192" s="69"/>
      <c r="N192" s="69"/>
      <c r="O192" s="69"/>
      <c r="P192" s="69"/>
      <c r="Q192" s="69"/>
      <c r="R192" s="69"/>
      <c r="S192" s="69"/>
    </row>
    <row r="193" spans="3:19" s="6" customFormat="1">
      <c r="C193" s="203" t="s">
        <v>255</v>
      </c>
      <c r="D193" s="188"/>
      <c r="E193" s="460" t="s">
        <v>0</v>
      </c>
      <c r="F193" s="54" t="s">
        <v>288</v>
      </c>
      <c r="G193" s="89"/>
      <c r="H193" s="89"/>
      <c r="I193" s="61"/>
      <c r="J193" s="189"/>
      <c r="K193" s="189"/>
      <c r="L193" s="189"/>
      <c r="M193" s="189"/>
      <c r="N193" s="189"/>
      <c r="O193" s="189"/>
      <c r="P193" s="189"/>
      <c r="Q193" s="189"/>
      <c r="R193" s="189"/>
      <c r="S193" s="189"/>
    </row>
    <row r="194" spans="3:19" s="190" customFormat="1">
      <c r="C194" s="186" t="s">
        <v>256</v>
      </c>
      <c r="D194" s="188"/>
      <c r="E194" s="460" t="s">
        <v>0</v>
      </c>
      <c r="F194" s="56" t="s">
        <v>291</v>
      </c>
      <c r="G194" s="90"/>
      <c r="H194" s="90"/>
      <c r="I194" s="62"/>
      <c r="J194" s="191"/>
      <c r="K194" s="191"/>
      <c r="L194" s="191"/>
      <c r="M194" s="191"/>
      <c r="N194" s="191"/>
      <c r="O194" s="191"/>
      <c r="P194" s="191"/>
      <c r="Q194" s="191"/>
      <c r="R194" s="191"/>
      <c r="S194" s="191"/>
    </row>
    <row r="195" spans="3:19">
      <c r="C195" s="113" t="s">
        <v>19</v>
      </c>
      <c r="D195" s="42"/>
      <c r="E195" s="446"/>
      <c r="F195" s="42"/>
      <c r="G195" s="85"/>
      <c r="H195" s="85"/>
      <c r="I195" s="50"/>
    </row>
    <row r="196" spans="3:19">
      <c r="C196" s="43" t="s">
        <v>148</v>
      </c>
      <c r="D196" s="43"/>
      <c r="E196" s="463" t="s">
        <v>0</v>
      </c>
      <c r="F196" s="44" t="s">
        <v>402</v>
      </c>
      <c r="G196" s="92"/>
      <c r="H196" s="92"/>
      <c r="I196" s="45"/>
    </row>
    <row r="197" spans="3:19">
      <c r="C197" s="13" t="s">
        <v>149</v>
      </c>
      <c r="D197" s="13"/>
      <c r="E197" s="438" t="s">
        <v>0</v>
      </c>
      <c r="F197" s="14" t="s">
        <v>403</v>
      </c>
      <c r="G197" s="83"/>
      <c r="H197" s="83"/>
      <c r="I197" s="15"/>
    </row>
    <row r="198" spans="3:19">
      <c r="C198" s="21" t="s">
        <v>150</v>
      </c>
      <c r="D198" s="21"/>
      <c r="E198" s="439" t="s">
        <v>0</v>
      </c>
      <c r="F198" s="22" t="s">
        <v>404</v>
      </c>
      <c r="G198" s="84"/>
      <c r="H198" s="84"/>
      <c r="I198" s="23"/>
    </row>
    <row r="199" spans="3:19">
      <c r="C199" s="21" t="s">
        <v>151</v>
      </c>
      <c r="D199" s="21"/>
      <c r="E199" s="439" t="s">
        <v>0</v>
      </c>
      <c r="F199" s="22" t="s">
        <v>405</v>
      </c>
      <c r="G199" s="84"/>
      <c r="H199" s="84"/>
      <c r="I199" s="23"/>
    </row>
    <row r="200" spans="3:19">
      <c r="C200" s="21" t="s">
        <v>152</v>
      </c>
      <c r="D200" s="21"/>
      <c r="E200" s="439" t="s">
        <v>0</v>
      </c>
      <c r="F200" s="22" t="s">
        <v>406</v>
      </c>
      <c r="G200" s="84"/>
      <c r="H200" s="84"/>
      <c r="I200" s="23"/>
    </row>
    <row r="201" spans="3:19">
      <c r="C201" s="21" t="s">
        <v>153</v>
      </c>
      <c r="D201" s="21"/>
      <c r="E201" s="439" t="s">
        <v>0</v>
      </c>
      <c r="F201" s="22" t="s">
        <v>407</v>
      </c>
      <c r="G201" s="84"/>
      <c r="H201" s="84"/>
      <c r="I201" s="23"/>
    </row>
    <row r="202" spans="3:19">
      <c r="C202" s="21" t="s">
        <v>154</v>
      </c>
      <c r="D202" s="21"/>
      <c r="E202" s="439" t="s">
        <v>0</v>
      </c>
      <c r="F202" s="22" t="s">
        <v>408</v>
      </c>
      <c r="G202" s="160" t="s">
        <v>230</v>
      </c>
      <c r="H202" s="84"/>
      <c r="I202" s="170"/>
    </row>
    <row r="203" spans="3:19" s="37" customFormat="1">
      <c r="C203" s="21" t="s">
        <v>155</v>
      </c>
      <c r="D203" s="21"/>
      <c r="E203" s="439" t="s">
        <v>0</v>
      </c>
      <c r="F203" s="22" t="s">
        <v>409</v>
      </c>
      <c r="G203" s="160" t="s">
        <v>230</v>
      </c>
      <c r="H203" s="84"/>
      <c r="I203" s="170"/>
      <c r="K203" s="2"/>
    </row>
    <row r="204" spans="3:19" s="38" customFormat="1">
      <c r="C204" s="21" t="s">
        <v>156</v>
      </c>
      <c r="D204" s="21"/>
      <c r="E204" s="439" t="s">
        <v>0</v>
      </c>
      <c r="F204" s="22" t="s">
        <v>410</v>
      </c>
      <c r="G204" s="160" t="s">
        <v>230</v>
      </c>
      <c r="H204" s="84"/>
      <c r="I204" s="170"/>
      <c r="K204" s="2"/>
    </row>
    <row r="205" spans="3:19">
      <c r="C205" s="21" t="s">
        <v>157</v>
      </c>
      <c r="D205" s="21"/>
      <c r="E205" s="439" t="s">
        <v>0</v>
      </c>
      <c r="F205" s="22" t="s">
        <v>411</v>
      </c>
      <c r="G205" s="160" t="s">
        <v>230</v>
      </c>
      <c r="H205" s="84"/>
      <c r="I205" s="170"/>
    </row>
    <row r="206" spans="3:19">
      <c r="C206" s="16" t="s">
        <v>158</v>
      </c>
      <c r="D206" s="16"/>
      <c r="E206" s="442" t="s">
        <v>0</v>
      </c>
      <c r="F206" s="17" t="s">
        <v>412</v>
      </c>
      <c r="G206" s="160" t="s">
        <v>230</v>
      </c>
      <c r="H206" s="82"/>
      <c r="I206" s="170"/>
    </row>
    <row r="207" spans="3:19">
      <c r="C207" s="113" t="s">
        <v>20</v>
      </c>
      <c r="D207" s="42"/>
      <c r="E207" s="446"/>
      <c r="F207" s="42"/>
      <c r="G207" s="85"/>
      <c r="H207" s="85"/>
      <c r="I207" s="50"/>
    </row>
    <row r="208" spans="3:19" s="38" customFormat="1">
      <c r="C208" s="211" t="s">
        <v>21</v>
      </c>
      <c r="D208" s="19"/>
      <c r="E208" s="436"/>
      <c r="F208" s="20"/>
      <c r="G208" s="80"/>
      <c r="H208" s="80"/>
      <c r="I208" s="36"/>
    </row>
    <row r="209" spans="3:19">
      <c r="C209" s="10" t="s">
        <v>159</v>
      </c>
      <c r="D209" s="10"/>
      <c r="E209" s="437" t="s">
        <v>0</v>
      </c>
      <c r="F209" s="11" t="s">
        <v>413</v>
      </c>
      <c r="G209" s="81"/>
      <c r="H209" s="81"/>
      <c r="I209" s="12"/>
    </row>
    <row r="210" spans="3:19">
      <c r="C210" s="13" t="s">
        <v>160</v>
      </c>
      <c r="D210" s="13"/>
      <c r="E210" s="438" t="s">
        <v>0</v>
      </c>
      <c r="F210" s="14" t="s">
        <v>414</v>
      </c>
      <c r="G210" s="83"/>
      <c r="H210" s="83"/>
      <c r="I210" s="15"/>
    </row>
    <row r="211" spans="3:19">
      <c r="C211" s="13" t="s">
        <v>161</v>
      </c>
      <c r="D211" s="13"/>
      <c r="E211" s="438" t="s">
        <v>0</v>
      </c>
      <c r="F211" s="14" t="s">
        <v>415</v>
      </c>
      <c r="G211" s="83"/>
      <c r="H211" s="83"/>
      <c r="I211" s="15"/>
    </row>
    <row r="212" spans="3:19">
      <c r="C212" s="13" t="s">
        <v>162</v>
      </c>
      <c r="D212" s="13"/>
      <c r="E212" s="438" t="s">
        <v>0</v>
      </c>
      <c r="F212" s="14" t="s">
        <v>416</v>
      </c>
      <c r="G212" s="83"/>
      <c r="H212" s="83"/>
      <c r="I212" s="15"/>
    </row>
    <row r="213" spans="3:19" s="37" customFormat="1" ht="14.25" customHeight="1">
      <c r="C213" s="16" t="s">
        <v>163</v>
      </c>
      <c r="D213" s="16"/>
      <c r="E213" s="442" t="s">
        <v>0</v>
      </c>
      <c r="F213" s="17" t="s">
        <v>417</v>
      </c>
      <c r="G213" s="82"/>
      <c r="H213" s="82"/>
      <c r="I213" s="18"/>
      <c r="L213" s="2"/>
    </row>
    <row r="214" spans="3:19">
      <c r="C214" s="211" t="s">
        <v>22</v>
      </c>
      <c r="D214" s="19"/>
      <c r="E214" s="436"/>
      <c r="F214" s="20"/>
      <c r="G214" s="80"/>
      <c r="H214" s="80"/>
      <c r="I214" s="36"/>
    </row>
    <row r="215" spans="3:19">
      <c r="C215" s="10" t="s">
        <v>164</v>
      </c>
      <c r="D215" s="10"/>
      <c r="E215" s="437" t="s">
        <v>0</v>
      </c>
      <c r="F215" s="11" t="s">
        <v>418</v>
      </c>
      <c r="G215" s="81"/>
      <c r="H215" s="81"/>
      <c r="I215" s="12" t="s">
        <v>551</v>
      </c>
    </row>
    <row r="216" spans="3:19">
      <c r="C216" s="13" t="s">
        <v>165</v>
      </c>
      <c r="D216" s="13"/>
      <c r="E216" s="438" t="s">
        <v>0</v>
      </c>
      <c r="F216" s="14" t="s">
        <v>419</v>
      </c>
      <c r="G216" s="83"/>
      <c r="H216" s="83"/>
      <c r="I216" s="15"/>
    </row>
    <row r="217" spans="3:19">
      <c r="C217" s="16" t="s">
        <v>166</v>
      </c>
      <c r="D217" s="16"/>
      <c r="E217" s="442" t="s">
        <v>0</v>
      </c>
      <c r="F217" s="17" t="s">
        <v>420</v>
      </c>
      <c r="G217" s="82"/>
      <c r="H217" s="82"/>
      <c r="I217" s="18" t="s">
        <v>452</v>
      </c>
    </row>
    <row r="218" spans="3:19">
      <c r="C218" s="211" t="s">
        <v>23</v>
      </c>
      <c r="D218" s="19"/>
      <c r="E218" s="436"/>
      <c r="F218" s="20"/>
      <c r="G218" s="80"/>
      <c r="H218" s="80"/>
      <c r="I218" s="36"/>
    </row>
    <row r="219" spans="3:19">
      <c r="C219" s="31" t="s">
        <v>167</v>
      </c>
      <c r="D219" s="31"/>
      <c r="E219" s="429" t="s">
        <v>0</v>
      </c>
      <c r="F219" s="32" t="s">
        <v>326</v>
      </c>
      <c r="G219" s="93"/>
      <c r="H219" s="93"/>
      <c r="I219" s="34" t="s">
        <v>453</v>
      </c>
    </row>
    <row r="220" spans="3:19">
      <c r="C220" s="211" t="s">
        <v>24</v>
      </c>
      <c r="D220" s="19"/>
      <c r="E220" s="436"/>
      <c r="F220" s="20"/>
      <c r="G220" s="80"/>
      <c r="H220" s="80"/>
      <c r="I220" s="36"/>
    </row>
    <row r="221" spans="3:19">
      <c r="C221" s="10" t="s">
        <v>168</v>
      </c>
      <c r="D221" s="10"/>
      <c r="E221" s="437" t="s">
        <v>0</v>
      </c>
      <c r="F221" s="11" t="s">
        <v>35</v>
      </c>
      <c r="G221" s="81"/>
      <c r="H221" s="81"/>
      <c r="I221" s="12"/>
    </row>
    <row r="222" spans="3:19">
      <c r="C222" s="21" t="s">
        <v>169</v>
      </c>
      <c r="D222" s="21"/>
      <c r="E222" s="439" t="s">
        <v>0</v>
      </c>
      <c r="F222" s="22" t="s">
        <v>36</v>
      </c>
      <c r="G222" s="106"/>
      <c r="H222" s="77"/>
      <c r="I222" s="28" t="s">
        <v>664</v>
      </c>
    </row>
    <row r="223" spans="3:19">
      <c r="C223" s="211" t="s">
        <v>25</v>
      </c>
      <c r="D223" s="19"/>
      <c r="E223" s="436"/>
      <c r="F223" s="20"/>
      <c r="G223" s="80"/>
      <c r="H223" s="80"/>
      <c r="I223" s="36"/>
    </row>
    <row r="224" spans="3:19" s="118" customFormat="1">
      <c r="C224" s="119" t="s">
        <v>170</v>
      </c>
      <c r="D224" s="120"/>
      <c r="E224" s="464" t="s">
        <v>0</v>
      </c>
      <c r="F224" s="218" t="s">
        <v>294</v>
      </c>
      <c r="G224" s="620" t="s">
        <v>646</v>
      </c>
      <c r="H224" s="121"/>
      <c r="I224" s="152" t="s">
        <v>454</v>
      </c>
      <c r="J224" s="122"/>
      <c r="K224" s="122"/>
      <c r="L224" s="122"/>
      <c r="M224" s="122"/>
      <c r="N224" s="122"/>
      <c r="O224" s="122"/>
      <c r="P224" s="122"/>
      <c r="Q224" s="122"/>
      <c r="R224" s="122"/>
      <c r="S224" s="122"/>
    </row>
    <row r="225" spans="3:19" s="118" customFormat="1">
      <c r="C225" s="119" t="s">
        <v>171</v>
      </c>
      <c r="D225" s="120"/>
      <c r="E225" s="464" t="s">
        <v>0</v>
      </c>
      <c r="F225" s="123" t="s">
        <v>434</v>
      </c>
      <c r="G225" s="160" t="s">
        <v>547</v>
      </c>
      <c r="H225" s="121"/>
      <c r="I225" s="128"/>
      <c r="J225" s="122"/>
      <c r="K225" s="122"/>
      <c r="L225" s="122"/>
      <c r="M225" s="122"/>
      <c r="N225" s="122"/>
      <c r="O225" s="122"/>
      <c r="P225" s="122"/>
      <c r="Q225" s="122"/>
      <c r="R225" s="122"/>
      <c r="S225" s="122"/>
    </row>
    <row r="226" spans="3:19" s="118" customFormat="1">
      <c r="C226" s="124" t="s">
        <v>172</v>
      </c>
      <c r="D226" s="125"/>
      <c r="E226" s="450" t="s">
        <v>0</v>
      </c>
      <c r="F226" s="126" t="s">
        <v>295</v>
      </c>
      <c r="G226" s="164" t="s">
        <v>210</v>
      </c>
      <c r="H226" s="127"/>
      <c r="I226" s="68"/>
    </row>
    <row r="227" spans="3:19">
      <c r="C227" s="116" t="s">
        <v>173</v>
      </c>
      <c r="D227" s="70"/>
      <c r="E227" s="439" t="s">
        <v>0</v>
      </c>
      <c r="F227" s="71" t="s">
        <v>296</v>
      </c>
      <c r="G227" s="165" t="s">
        <v>211</v>
      </c>
      <c r="H227" s="94"/>
      <c r="I227" s="33" t="s">
        <v>548</v>
      </c>
      <c r="J227" s="69"/>
      <c r="K227" s="69"/>
      <c r="L227" s="69"/>
      <c r="M227" s="69"/>
      <c r="N227" s="69"/>
      <c r="O227" s="69"/>
      <c r="P227" s="69"/>
      <c r="Q227" s="69"/>
      <c r="R227" s="69"/>
      <c r="S227" s="69"/>
    </row>
    <row r="228" spans="3:19">
      <c r="C228" s="211" t="s">
        <v>27</v>
      </c>
      <c r="D228" s="19"/>
      <c r="E228" s="436"/>
      <c r="F228" s="20"/>
      <c r="G228" s="80"/>
      <c r="H228" s="80"/>
      <c r="I228" s="36"/>
    </row>
    <row r="229" spans="3:19">
      <c r="C229" s="13" t="s">
        <v>174</v>
      </c>
      <c r="D229" s="13"/>
      <c r="E229" s="438" t="s">
        <v>0</v>
      </c>
      <c r="F229" s="14" t="s">
        <v>661</v>
      </c>
      <c r="G229" s="111"/>
      <c r="H229" s="83"/>
      <c r="I229" s="15"/>
    </row>
    <row r="230" spans="3:19">
      <c r="C230" s="13" t="s">
        <v>175</v>
      </c>
      <c r="D230" s="13"/>
      <c r="E230" s="438" t="s">
        <v>0</v>
      </c>
      <c r="F230" s="14" t="s">
        <v>297</v>
      </c>
      <c r="G230" s="159" t="s">
        <v>214</v>
      </c>
      <c r="H230" s="83"/>
      <c r="I230" s="15"/>
    </row>
    <row r="231" spans="3:19">
      <c r="C231" s="13" t="s">
        <v>176</v>
      </c>
      <c r="D231" s="13"/>
      <c r="E231" s="438" t="s">
        <v>0</v>
      </c>
      <c r="F231" s="14" t="s">
        <v>665</v>
      </c>
      <c r="G231" s="628" t="s">
        <v>667</v>
      </c>
      <c r="H231" s="83"/>
      <c r="I231" s="15"/>
    </row>
    <row r="232" spans="3:19">
      <c r="C232" s="16" t="s">
        <v>177</v>
      </c>
      <c r="D232" s="16"/>
      <c r="E232" s="442" t="s">
        <v>0</v>
      </c>
      <c r="F232" s="17" t="s">
        <v>298</v>
      </c>
      <c r="G232" s="158" t="s">
        <v>213</v>
      </c>
      <c r="H232" s="139"/>
      <c r="I232" s="140"/>
    </row>
    <row r="233" spans="3:19">
      <c r="C233" s="592" t="s">
        <v>622</v>
      </c>
      <c r="D233" s="593"/>
      <c r="E233" s="594"/>
      <c r="F233" s="575"/>
      <c r="G233" s="595"/>
      <c r="H233" s="595"/>
      <c r="I233" s="596"/>
    </row>
    <row r="234" spans="3:19">
      <c r="C234" s="597" t="s">
        <v>625</v>
      </c>
      <c r="D234" s="597"/>
      <c r="E234" s="590" t="s">
        <v>0</v>
      </c>
      <c r="F234" s="591" t="s">
        <v>623</v>
      </c>
      <c r="G234" s="595" t="s">
        <v>624</v>
      </c>
      <c r="H234" s="595"/>
      <c r="I234" s="596"/>
    </row>
    <row r="235" spans="3:19">
      <c r="C235" s="211" t="s">
        <v>28</v>
      </c>
      <c r="D235" s="19"/>
      <c r="E235" s="436"/>
      <c r="F235" s="20"/>
      <c r="G235" s="80"/>
      <c r="H235" s="80"/>
      <c r="I235" s="36"/>
    </row>
    <row r="236" spans="3:19">
      <c r="C236" s="21" t="s">
        <v>178</v>
      </c>
      <c r="D236" s="21"/>
      <c r="E236" s="439" t="s">
        <v>0</v>
      </c>
      <c r="F236" s="187" t="s">
        <v>427</v>
      </c>
      <c r="G236" s="160" t="s">
        <v>215</v>
      </c>
      <c r="H236" s="96"/>
      <c r="I236" s="33"/>
    </row>
    <row r="237" spans="3:19">
      <c r="C237" s="21" t="s">
        <v>179</v>
      </c>
      <c r="D237" s="21"/>
      <c r="E237" s="439" t="s">
        <v>0</v>
      </c>
      <c r="F237" s="187" t="s">
        <v>428</v>
      </c>
      <c r="G237" s="160" t="s">
        <v>216</v>
      </c>
      <c r="H237" s="84"/>
      <c r="I237" s="23"/>
    </row>
    <row r="238" spans="3:19">
      <c r="C238" s="13" t="s">
        <v>180</v>
      </c>
      <c r="D238" s="13"/>
      <c r="E238" s="438" t="s">
        <v>0</v>
      </c>
      <c r="F238" s="126" t="s">
        <v>299</v>
      </c>
      <c r="G238" s="533" t="s">
        <v>215</v>
      </c>
      <c r="H238" s="83"/>
      <c r="I238" s="15"/>
    </row>
    <row r="239" spans="3:19" s="38" customFormat="1">
      <c r="C239" s="21" t="s">
        <v>181</v>
      </c>
      <c r="D239" s="21"/>
      <c r="E239" s="439" t="s">
        <v>0</v>
      </c>
      <c r="F239" s="187" t="s">
        <v>602</v>
      </c>
      <c r="G239" s="160" t="s">
        <v>215</v>
      </c>
      <c r="H239" s="96"/>
      <c r="I239" s="33"/>
    </row>
    <row r="240" spans="3:19">
      <c r="C240" s="186" t="s">
        <v>182</v>
      </c>
      <c r="D240" s="125"/>
      <c r="E240" s="450" t="s">
        <v>0</v>
      </c>
      <c r="F240" s="126" t="s">
        <v>601</v>
      </c>
      <c r="G240" s="167" t="s">
        <v>215</v>
      </c>
      <c r="H240" s="95"/>
      <c r="I240" s="35"/>
    </row>
    <row r="241" spans="3:9" s="38" customFormat="1">
      <c r="C241" s="21" t="s">
        <v>183</v>
      </c>
      <c r="D241" s="166"/>
      <c r="E241" s="466" t="s">
        <v>0</v>
      </c>
      <c r="F241" s="187" t="s">
        <v>301</v>
      </c>
      <c r="G241" s="200" t="s">
        <v>215</v>
      </c>
      <c r="H241" s="129"/>
      <c r="I241" s="130"/>
    </row>
    <row r="242" spans="3:9" s="138" customFormat="1">
      <c r="C242" s="186" t="s">
        <v>184</v>
      </c>
      <c r="D242" s="166"/>
      <c r="E242" s="466" t="s">
        <v>0</v>
      </c>
      <c r="F242" s="187" t="s">
        <v>435</v>
      </c>
      <c r="G242" s="167" t="s">
        <v>215</v>
      </c>
      <c r="H242" s="141"/>
      <c r="I242" s="142"/>
    </row>
    <row r="243" spans="3:9">
      <c r="C243" s="21" t="s">
        <v>185</v>
      </c>
      <c r="D243" s="13"/>
      <c r="E243" s="438" t="s">
        <v>0</v>
      </c>
      <c r="F243" s="126" t="s">
        <v>429</v>
      </c>
      <c r="G243" s="533" t="s">
        <v>215</v>
      </c>
      <c r="H243" s="95"/>
      <c r="I243" s="35"/>
    </row>
    <row r="244" spans="3:9">
      <c r="C244" s="21" t="s">
        <v>186</v>
      </c>
      <c r="D244" s="13"/>
      <c r="E244" s="438" t="s">
        <v>0</v>
      </c>
      <c r="F244" s="126" t="s">
        <v>430</v>
      </c>
      <c r="G244" s="159" t="s">
        <v>216</v>
      </c>
      <c r="H244" s="83"/>
      <c r="I244" s="15"/>
    </row>
    <row r="245" spans="3:9" s="38" customFormat="1">
      <c r="C245" s="211" t="s">
        <v>29</v>
      </c>
      <c r="D245" s="19"/>
      <c r="E245" s="436"/>
      <c r="F245" s="217"/>
      <c r="G245" s="80"/>
      <c r="H245" s="80"/>
      <c r="I245" s="36"/>
    </row>
    <row r="246" spans="3:9" s="38" customFormat="1">
      <c r="C246" s="10" t="s">
        <v>187</v>
      </c>
      <c r="D246" s="10"/>
      <c r="E246" s="437" t="s">
        <v>0</v>
      </c>
      <c r="F246" s="44" t="s">
        <v>432</v>
      </c>
      <c r="G246" s="81"/>
      <c r="H246" s="81"/>
      <c r="I246" s="12"/>
    </row>
    <row r="247" spans="3:9" s="38" customFormat="1">
      <c r="C247" s="13" t="s">
        <v>188</v>
      </c>
      <c r="D247" s="13"/>
      <c r="E247" s="438" t="s">
        <v>0</v>
      </c>
      <c r="F247" s="126" t="s">
        <v>433</v>
      </c>
      <c r="G247" s="159"/>
      <c r="H247" s="83"/>
      <c r="I247" s="15"/>
    </row>
    <row r="248" spans="3:9">
      <c r="C248" s="211" t="s">
        <v>26</v>
      </c>
      <c r="D248" s="19"/>
      <c r="E248" s="436"/>
      <c r="F248" s="20"/>
      <c r="G248" s="112"/>
      <c r="H248" s="80"/>
      <c r="I248" s="36"/>
    </row>
    <row r="249" spans="3:9" s="169" customFormat="1">
      <c r="C249" s="10" t="s">
        <v>426</v>
      </c>
      <c r="D249" s="10"/>
      <c r="E249" s="437" t="s">
        <v>0</v>
      </c>
      <c r="F249" s="11" t="s">
        <v>303</v>
      </c>
      <c r="G249" s="146" t="s">
        <v>212</v>
      </c>
      <c r="H249" s="171"/>
      <c r="I249" s="172" t="s">
        <v>231</v>
      </c>
    </row>
    <row r="250" spans="3:9" s="38" customFormat="1">
      <c r="C250" s="113" t="s">
        <v>30</v>
      </c>
      <c r="D250" s="42"/>
      <c r="E250" s="446"/>
      <c r="F250" s="42"/>
      <c r="G250" s="85"/>
      <c r="H250" s="85"/>
      <c r="I250" s="50"/>
    </row>
    <row r="251" spans="3:9" s="38" customFormat="1">
      <c r="C251" s="211" t="s">
        <v>31</v>
      </c>
      <c r="D251" s="19"/>
      <c r="E251" s="436"/>
      <c r="F251" s="20"/>
      <c r="G251" s="80"/>
      <c r="H251" s="80"/>
      <c r="I251" s="36"/>
    </row>
    <row r="252" spans="3:9" s="38" customFormat="1">
      <c r="C252" s="10" t="s">
        <v>189</v>
      </c>
      <c r="D252" s="10"/>
      <c r="E252" s="437" t="s">
        <v>0</v>
      </c>
      <c r="F252" s="11" t="s">
        <v>304</v>
      </c>
      <c r="G252" s="81"/>
      <c r="H252" s="81"/>
      <c r="I252" s="12"/>
    </row>
    <row r="253" spans="3:9" s="38" customFormat="1">
      <c r="C253" s="13" t="s">
        <v>190</v>
      </c>
      <c r="D253" s="13"/>
      <c r="E253" s="438" t="s">
        <v>0</v>
      </c>
      <c r="F253" s="14" t="s">
        <v>305</v>
      </c>
      <c r="G253" s="398"/>
      <c r="H253" s="83"/>
      <c r="I253" s="15"/>
    </row>
    <row r="254" spans="3:9" s="38" customFormat="1">
      <c r="C254" s="13" t="s">
        <v>191</v>
      </c>
      <c r="D254" s="13"/>
      <c r="E254" s="438" t="s">
        <v>0</v>
      </c>
      <c r="F254" s="14" t="s">
        <v>306</v>
      </c>
      <c r="G254" s="533" t="s">
        <v>217</v>
      </c>
      <c r="H254" s="83"/>
      <c r="I254" s="15"/>
    </row>
    <row r="255" spans="3:9" s="38" customFormat="1">
      <c r="C255" s="21" t="s">
        <v>192</v>
      </c>
      <c r="D255" s="21"/>
      <c r="E255" s="468" t="s">
        <v>0</v>
      </c>
      <c r="F255" s="22" t="s">
        <v>307</v>
      </c>
      <c r="G255" s="167"/>
      <c r="H255" s="97"/>
      <c r="I255" s="97"/>
    </row>
    <row r="256" spans="3:9" s="38" customFormat="1">
      <c r="C256" s="211" t="s">
        <v>32</v>
      </c>
      <c r="D256" s="19"/>
      <c r="E256" s="436"/>
      <c r="F256" s="20"/>
      <c r="G256" s="80"/>
      <c r="H256" s="80"/>
      <c r="I256" s="36"/>
    </row>
    <row r="257" spans="3:19" s="38" customFormat="1">
      <c r="C257" s="10" t="s">
        <v>193</v>
      </c>
      <c r="D257" s="10"/>
      <c r="E257" s="437" t="s">
        <v>0</v>
      </c>
      <c r="F257" s="11" t="s">
        <v>308</v>
      </c>
      <c r="G257" s="81"/>
      <c r="H257" s="81"/>
      <c r="I257" s="12"/>
    </row>
    <row r="258" spans="3:19" s="38" customFormat="1">
      <c r="C258" s="13" t="s">
        <v>194</v>
      </c>
      <c r="D258" s="13"/>
      <c r="E258" s="438" t="s">
        <v>0</v>
      </c>
      <c r="F258" s="14" t="s">
        <v>309</v>
      </c>
      <c r="G258" s="83"/>
      <c r="H258" s="83"/>
      <c r="I258" s="15"/>
    </row>
    <row r="259" spans="3:19" s="38" customFormat="1">
      <c r="C259" s="16" t="s">
        <v>195</v>
      </c>
      <c r="D259" s="16"/>
      <c r="E259" s="442" t="s">
        <v>0</v>
      </c>
      <c r="F259" s="17" t="s">
        <v>310</v>
      </c>
      <c r="G259" s="82"/>
      <c r="H259" s="82"/>
      <c r="I259" s="18"/>
    </row>
    <row r="260" spans="3:19" s="38" customFormat="1">
      <c r="C260" s="211" t="s">
        <v>46</v>
      </c>
      <c r="D260" s="19"/>
      <c r="E260" s="436"/>
      <c r="F260" s="20"/>
      <c r="G260" s="80"/>
      <c r="H260" s="80"/>
      <c r="I260" s="36"/>
    </row>
    <row r="261" spans="3:19" s="38" customFormat="1">
      <c r="C261" s="10" t="s">
        <v>196</v>
      </c>
      <c r="D261" s="10"/>
      <c r="E261" s="437" t="s">
        <v>0</v>
      </c>
      <c r="F261" s="11" t="s">
        <v>436</v>
      </c>
      <c r="G261" s="81"/>
      <c r="H261" s="81"/>
      <c r="I261" s="562"/>
    </row>
    <row r="262" spans="3:19" s="73" customFormat="1">
      <c r="C262" s="124" t="s">
        <v>197</v>
      </c>
      <c r="D262" s="131"/>
      <c r="E262" s="438" t="s">
        <v>0</v>
      </c>
      <c r="F262" s="126" t="s">
        <v>311</v>
      </c>
      <c r="G262" s="132"/>
      <c r="H262" s="132"/>
      <c r="I262" s="128"/>
      <c r="J262" s="72"/>
      <c r="K262" s="72"/>
      <c r="L262" s="72"/>
      <c r="M262" s="72"/>
      <c r="N262" s="72"/>
      <c r="O262" s="72"/>
      <c r="P262" s="72"/>
      <c r="Q262" s="72"/>
      <c r="R262" s="72"/>
      <c r="S262" s="72"/>
    </row>
    <row r="263" spans="3:19" s="73" customFormat="1">
      <c r="C263" s="124" t="s">
        <v>198</v>
      </c>
      <c r="D263" s="131"/>
      <c r="E263" s="438" t="s">
        <v>0</v>
      </c>
      <c r="F263" s="126" t="s">
        <v>312</v>
      </c>
      <c r="G263" s="132"/>
      <c r="H263" s="132"/>
      <c r="I263" s="128"/>
      <c r="J263" s="72"/>
      <c r="K263" s="72"/>
      <c r="L263" s="72"/>
      <c r="M263" s="72"/>
      <c r="N263" s="72"/>
      <c r="O263" s="72"/>
      <c r="P263" s="72"/>
      <c r="Q263" s="72"/>
      <c r="R263" s="72"/>
      <c r="S263" s="72"/>
    </row>
    <row r="264" spans="3:19" s="73" customFormat="1">
      <c r="C264" s="201" t="s">
        <v>199</v>
      </c>
      <c r="D264" s="133"/>
      <c r="E264" s="438" t="s">
        <v>0</v>
      </c>
      <c r="F264" s="126" t="s">
        <v>313</v>
      </c>
      <c r="G264" s="134"/>
      <c r="H264" s="134"/>
      <c r="I264" s="128"/>
      <c r="J264" s="72"/>
      <c r="K264" s="72"/>
      <c r="L264" s="72"/>
      <c r="M264" s="72"/>
      <c r="N264" s="72"/>
      <c r="O264" s="72"/>
      <c r="P264" s="72"/>
      <c r="Q264" s="72"/>
      <c r="R264" s="72"/>
      <c r="S264" s="72"/>
    </row>
    <row r="265" spans="3:19" s="38" customFormat="1">
      <c r="C265" s="211" t="s">
        <v>33</v>
      </c>
      <c r="D265" s="19"/>
      <c r="E265" s="436"/>
      <c r="F265" s="20"/>
      <c r="G265" s="80"/>
      <c r="H265" s="80"/>
      <c r="I265" s="36"/>
    </row>
    <row r="266" spans="3:19">
      <c r="C266" s="10" t="s">
        <v>200</v>
      </c>
      <c r="D266" s="10"/>
      <c r="E266" s="437" t="s">
        <v>0</v>
      </c>
      <c r="F266" s="11" t="s">
        <v>314</v>
      </c>
      <c r="G266" s="81"/>
      <c r="H266" s="81"/>
      <c r="I266" s="12"/>
    </row>
    <row r="267" spans="3:19">
      <c r="C267" s="16" t="s">
        <v>201</v>
      </c>
      <c r="D267" s="16"/>
      <c r="E267" s="442" t="s">
        <v>0</v>
      </c>
      <c r="F267" s="17" t="s">
        <v>315</v>
      </c>
      <c r="G267" s="82"/>
      <c r="H267" s="82"/>
      <c r="I267" s="18"/>
    </row>
    <row r="268" spans="3:19">
      <c r="C268" s="113" t="s">
        <v>530</v>
      </c>
      <c r="D268" s="42"/>
      <c r="E268" s="446"/>
      <c r="F268" s="42"/>
      <c r="G268" s="85"/>
      <c r="H268" s="85"/>
      <c r="I268" s="50"/>
    </row>
    <row r="269" spans="3:19">
      <c r="C269" s="10" t="s">
        <v>202</v>
      </c>
      <c r="D269" s="10"/>
      <c r="E269" s="437" t="s">
        <v>0</v>
      </c>
      <c r="F269" s="11" t="s">
        <v>316</v>
      </c>
      <c r="G269" s="81"/>
      <c r="H269" s="81"/>
      <c r="I269" s="12"/>
    </row>
    <row r="270" spans="3:19">
      <c r="C270" s="13" t="s">
        <v>203</v>
      </c>
      <c r="D270" s="13"/>
      <c r="E270" s="438" t="s">
        <v>0</v>
      </c>
      <c r="F270" s="14" t="s">
        <v>318</v>
      </c>
      <c r="G270" s="83"/>
      <c r="H270" s="83"/>
      <c r="I270" s="168"/>
    </row>
    <row r="271" spans="3:19">
      <c r="C271" s="13" t="s">
        <v>204</v>
      </c>
      <c r="D271" s="13"/>
      <c r="E271" s="438" t="s">
        <v>0</v>
      </c>
      <c r="F271" s="14" t="s">
        <v>319</v>
      </c>
      <c r="G271" s="83"/>
      <c r="H271" s="83"/>
      <c r="I271" s="15"/>
    </row>
    <row r="272" spans="3:19">
      <c r="C272" s="125" t="s">
        <v>205</v>
      </c>
      <c r="D272" s="125"/>
      <c r="E272" s="450" t="s">
        <v>0</v>
      </c>
      <c r="F272" s="126" t="s">
        <v>325</v>
      </c>
      <c r="G272" s="83"/>
      <c r="H272" s="83"/>
      <c r="I272" s="15"/>
    </row>
    <row r="273" spans="3:9">
      <c r="C273" s="13" t="s">
        <v>536</v>
      </c>
      <c r="D273" s="13"/>
      <c r="E273" s="438" t="s">
        <v>0</v>
      </c>
      <c r="F273" s="14" t="s">
        <v>317</v>
      </c>
      <c r="G273" s="202" t="s">
        <v>322</v>
      </c>
      <c r="H273" s="83"/>
      <c r="I273" s="15"/>
    </row>
    <row r="274" spans="3:9">
      <c r="C274" s="13" t="s">
        <v>323</v>
      </c>
      <c r="D274" s="13"/>
      <c r="E274" s="438" t="s">
        <v>0</v>
      </c>
      <c r="F274" s="126" t="s">
        <v>320</v>
      </c>
      <c r="G274" s="83"/>
      <c r="H274" s="83"/>
      <c r="I274" s="15"/>
    </row>
    <row r="275" spans="3:9">
      <c r="C275" s="13" t="s">
        <v>324</v>
      </c>
      <c r="D275" s="13"/>
      <c r="E275" s="438" t="s">
        <v>0</v>
      </c>
      <c r="F275" s="126" t="s">
        <v>321</v>
      </c>
      <c r="G275" s="83"/>
      <c r="H275" s="83"/>
      <c r="I275" s="15"/>
    </row>
  </sheetData>
  <mergeCells count="1">
    <mergeCell ref="C12:I12"/>
  </mergeCells>
  <conditionalFormatting sqref="C18:I230 C232:I275 C231:F231 H231:I231">
    <cfRule type="expression" dxfId="468" priority="66">
      <formula>$E18="x"</formula>
    </cfRule>
  </conditionalFormatting>
  <conditionalFormatting sqref="G231">
    <cfRule type="expression" dxfId="467" priority="1">
      <formula>$E231="x"</formula>
    </cfRule>
  </conditionalFormatting>
  <dataValidations count="1">
    <dataValidation type="list" allowBlank="1" showInputMessage="1" showErrorMessage="1" sqref="E18 E20 E236:E244 E29:E32 E34:E39 E41:E45 E47:E58 E60:E68 E70:E78 E80:E95 E98:E99 E101:E105 E143 E118:E122 E124:E128 E131:E132 E25:E26 E154:E156 E158 E160:E161 E163:E164 E182:E184 E186:E191 E193:E194 E196:E206 E209:E213 E215:E217 E219 E221:E222 E224:E227 E261:E264 E246:E247 E249 E252:E255 E257:E259 E112:E116 E266:E267 E269:E275 E167:E180 E22:E23 E107:E110 E134:E141 E229:E232" xr:uid="{D8952DF0-268B-4531-B789-BC9F1E369FF8}">
      <formula1>"p,u,x"</formula1>
    </dataValidation>
  </dataValidations>
  <pageMargins left="0.7" right="0.7" top="0.75" bottom="0.75" header="0.3" footer="0.3"/>
  <pageSetup paperSize="9" scale="28" fitToHeight="0" orientation="portrait" r:id="rId1"/>
  <headerFooter>
    <oddHeader>&amp;LLF-O-KU-0916 European Prescription Form</oddHeader>
    <oddFooter xml:space="preserve">&amp;L Page &amp;P of &amp;N&amp;CFor Internal Use ONLY&amp;RRevision: 1.0 
Approval date: 16-Jan-2017  </oddFooter>
  </headerFooter>
  <rowBreaks count="1" manualBreakCount="1">
    <brk id="193" max="12" man="1"/>
  </row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520607-C5DF-486E-8F4E-5647F378D61A}">
  <sheetPr codeName="Feuil3"/>
  <dimension ref="A1:LC315"/>
  <sheetViews>
    <sheetView zoomScale="85" zoomScaleNormal="85" zoomScaleSheetLayoutView="70" workbookViewId="0">
      <pane xSplit="2" ySplit="2" topLeftCell="HI229" activePane="bottomRight" state="frozenSplit"/>
      <selection pane="topRight" activeCell="D1" sqref="D1"/>
      <selection pane="bottomLeft" activeCell="A4" sqref="A4"/>
      <selection pane="bottomRight" activeCell="II251" sqref="II251"/>
    </sheetView>
  </sheetViews>
  <sheetFormatPr baseColWidth="10" defaultColWidth="11.42578125" defaultRowHeight="15.75"/>
  <cols>
    <col min="1" max="1" width="12.5703125" style="320" customWidth="1"/>
    <col min="2" max="2" width="73.28515625" style="320" customWidth="1"/>
    <col min="3" max="3" width="3.85546875" style="321" bestFit="1" customWidth="1"/>
    <col min="4" max="4" width="4" style="321" customWidth="1"/>
    <col min="5" max="5" width="3.85546875" style="321" bestFit="1" customWidth="1"/>
    <col min="6" max="7" width="4" style="321" customWidth="1"/>
    <col min="8" max="8" width="3.85546875" style="321" bestFit="1" customWidth="1"/>
    <col min="9" max="11" width="4" style="321" customWidth="1"/>
    <col min="12" max="12" width="3.85546875" style="545" bestFit="1" customWidth="1"/>
    <col min="13" max="15" width="4" style="545" customWidth="1"/>
    <col min="16" max="17" width="3.85546875" style="321" bestFit="1" customWidth="1"/>
    <col min="18" max="21" width="4" style="321" customWidth="1"/>
    <col min="22" max="22" width="3.85546875" style="321" bestFit="1" customWidth="1"/>
    <col min="23" max="28" width="4" style="321" customWidth="1"/>
    <col min="29" max="29" width="3.85546875" style="321" bestFit="1" customWidth="1"/>
    <col min="30" max="34" width="4" style="321" customWidth="1"/>
    <col min="35" max="35" width="3.85546875" style="321" bestFit="1" customWidth="1"/>
    <col min="36" max="47" width="4" style="321" customWidth="1"/>
    <col min="48" max="48" width="3.85546875" style="321" bestFit="1" customWidth="1"/>
    <col min="49" max="57" width="4" style="321" customWidth="1"/>
    <col min="58" max="58" width="3.85546875" style="321" bestFit="1" customWidth="1"/>
    <col min="59" max="67" width="4" style="321" customWidth="1"/>
    <col min="68" max="68" width="3.85546875" style="321" bestFit="1" customWidth="1"/>
    <col min="69" max="77" width="4" style="321" customWidth="1"/>
    <col min="78" max="78" width="3.85546875" style="321" bestFit="1" customWidth="1"/>
    <col min="79" max="94" width="4" style="321" customWidth="1"/>
    <col min="95" max="96" width="3.85546875" style="321" bestFit="1" customWidth="1"/>
    <col min="97" max="98" width="4" style="321" customWidth="1"/>
    <col min="99" max="99" width="3.85546875" style="321" bestFit="1" customWidth="1"/>
    <col min="100" max="104" width="4" style="321" customWidth="1"/>
    <col min="105" max="105" width="3.85546875" style="321" bestFit="1" customWidth="1"/>
    <col min="106" max="109" width="4" style="321" customWidth="1"/>
    <col min="110" max="113" width="4" style="545" customWidth="1"/>
    <col min="114" max="114" width="4" style="321" customWidth="1"/>
    <col min="115" max="115" width="3.85546875" style="545" bestFit="1" customWidth="1"/>
    <col min="116" max="121" width="4" style="545" customWidth="1"/>
    <col min="122" max="122" width="3.85546875" style="321" bestFit="1" customWidth="1"/>
    <col min="123" max="127" width="4" style="321" customWidth="1"/>
    <col min="128" max="128" width="3.85546875" style="321" bestFit="1" customWidth="1"/>
    <col min="129" max="133" width="4" style="321" customWidth="1"/>
    <col min="134" max="135" width="3.85546875" style="321" bestFit="1" customWidth="1"/>
    <col min="136" max="137" width="4" style="321" customWidth="1"/>
    <col min="138" max="138" width="3.85546875" style="321" bestFit="1" customWidth="1"/>
    <col min="139" max="141" width="4" style="321" customWidth="1"/>
    <col min="142" max="142" width="4" style="545" customWidth="1"/>
    <col min="143" max="143" width="4" style="321" customWidth="1"/>
    <col min="144" max="147" width="4" style="616" customWidth="1"/>
    <col min="148" max="148" width="4" style="421" customWidth="1"/>
    <col min="149" max="150" width="4" style="545" customWidth="1"/>
    <col min="151" max="151" width="4" style="321" customWidth="1"/>
    <col min="152" max="152" width="3.85546875" style="421" bestFit="1" customWidth="1"/>
    <col min="153" max="162" width="4" style="421" customWidth="1"/>
    <col min="163" max="163" width="3.85546875" style="421" bestFit="1" customWidth="1"/>
    <col min="164" max="165" width="4" style="421" customWidth="1"/>
    <col min="166" max="166" width="3.85546875" style="321" bestFit="1" customWidth="1"/>
    <col min="167" max="168" width="4" style="321" customWidth="1"/>
    <col min="169" max="170" width="3.85546875" style="321" bestFit="1" customWidth="1"/>
    <col min="171" max="173" width="4" style="321" customWidth="1"/>
    <col min="174" max="174" width="3.85546875" style="321" bestFit="1" customWidth="1"/>
    <col min="175" max="176" width="4" style="321" customWidth="1"/>
    <col min="177" max="177" width="3.85546875" style="321" bestFit="1" customWidth="1"/>
    <col min="178" max="179" width="4" style="321" customWidth="1"/>
    <col min="180" max="181" width="3.85546875" style="321" bestFit="1" customWidth="1"/>
    <col min="182" max="186" width="4" style="321" customWidth="1"/>
    <col min="187" max="188" width="4" style="421" customWidth="1"/>
    <col min="189" max="195" width="4" style="321" customWidth="1"/>
    <col min="196" max="196" width="3.85546875" style="321" bestFit="1" customWidth="1"/>
    <col min="197" max="198" width="4" style="321" customWidth="1"/>
    <col min="199" max="199" width="4" style="545" customWidth="1"/>
    <col min="200" max="200" width="3.85546875" style="321" bestFit="1" customWidth="1"/>
    <col min="201" max="207" width="4" style="321" customWidth="1"/>
    <col min="208" max="208" width="3.85546875" style="321" bestFit="1" customWidth="1"/>
    <col min="209" max="211" width="4" style="321" customWidth="1"/>
    <col min="212" max="212" width="3.85546875" style="321" bestFit="1" customWidth="1"/>
    <col min="213" max="223" width="4" style="321" customWidth="1"/>
    <col min="224" max="224" width="3.85546875" style="321" bestFit="1" customWidth="1"/>
    <col min="225" max="227" width="4" style="321" customWidth="1"/>
    <col min="228" max="229" width="3.85546875" style="321" bestFit="1" customWidth="1"/>
    <col min="230" max="234" width="4" style="321" customWidth="1"/>
    <col min="235" max="235" width="3.85546875" style="321" bestFit="1" customWidth="1"/>
    <col min="236" max="238" width="4" style="321" customWidth="1"/>
    <col min="239" max="239" width="3.85546875" style="321" bestFit="1" customWidth="1"/>
    <col min="240" max="241" width="4" style="321" customWidth="1"/>
    <col min="242" max="242" width="3.85546875" style="321" bestFit="1" customWidth="1"/>
    <col min="243" max="244" width="4" style="321" customWidth="1"/>
    <col min="245" max="245" width="3.85546875" style="321" bestFit="1" customWidth="1"/>
    <col min="246" max="249" width="4" style="321" customWidth="1"/>
    <col min="250" max="250" width="3.85546875" style="321" bestFit="1" customWidth="1"/>
    <col min="251" max="255" width="4" style="321" customWidth="1"/>
    <col min="256" max="256" width="3.85546875" style="421" bestFit="1" customWidth="1"/>
    <col min="257" max="258" width="4" style="421" customWidth="1"/>
    <col min="259" max="259" width="3.85546875" style="321" bestFit="1" customWidth="1"/>
    <col min="260" max="269" width="4" style="321" customWidth="1"/>
    <col min="270" max="270" width="3.85546875" style="321" bestFit="1" customWidth="1"/>
    <col min="271" max="273" width="4" style="321" customWidth="1"/>
    <col min="274" max="274" width="3.85546875" style="321" bestFit="1" customWidth="1"/>
    <col min="275" max="276" width="4" style="321" customWidth="1"/>
    <col min="277" max="278" width="3.85546875" style="321" bestFit="1" customWidth="1"/>
    <col min="279" max="280" width="4" style="321" customWidth="1"/>
    <col min="281" max="281" width="4" style="616" customWidth="1"/>
    <col min="282" max="282" width="4" style="321" customWidth="1"/>
    <col min="283" max="283" width="3.85546875" style="321" bestFit="1" customWidth="1"/>
    <col min="284" max="287" width="4" style="321" customWidth="1"/>
    <col min="288" max="288" width="3.85546875" style="321" bestFit="1" customWidth="1"/>
    <col min="289" max="292" width="4" style="321" customWidth="1"/>
    <col min="293" max="295" width="4" style="545" customWidth="1"/>
    <col min="296" max="296" width="4" style="321" customWidth="1"/>
    <col min="297" max="297" width="3.85546875" style="321" bestFit="1" customWidth="1"/>
    <col min="298" max="300" width="4" style="321" customWidth="1"/>
    <col min="301" max="301" width="3.85546875" style="321" bestFit="1" customWidth="1"/>
    <col min="302" max="315" width="4" style="321" customWidth="1"/>
    <col min="316" max="16384" width="11.42578125" style="320"/>
  </cols>
  <sheetData>
    <row r="1" spans="1:315">
      <c r="A1" s="319" t="s">
        <v>466</v>
      </c>
    </row>
    <row r="2" spans="1:315" s="326" customFormat="1" ht="94.5" customHeight="1">
      <c r="A2" s="322"/>
      <c r="B2" s="323"/>
      <c r="C2" s="324" t="s">
        <v>398</v>
      </c>
      <c r="D2" s="325" t="s">
        <v>37</v>
      </c>
      <c r="E2" s="324" t="s">
        <v>3</v>
      </c>
      <c r="F2" s="325" t="s">
        <v>38</v>
      </c>
      <c r="G2" s="371" t="s">
        <v>467</v>
      </c>
      <c r="H2" s="324" t="s">
        <v>4</v>
      </c>
      <c r="I2" s="325" t="s">
        <v>48</v>
      </c>
      <c r="J2" s="325" t="s">
        <v>49</v>
      </c>
      <c r="K2" s="371" t="s">
        <v>467</v>
      </c>
      <c r="L2" s="546" t="s">
        <v>556</v>
      </c>
      <c r="M2" s="547" t="s">
        <v>557</v>
      </c>
      <c r="N2" s="547" t="s">
        <v>561</v>
      </c>
      <c r="O2" s="548" t="s">
        <v>467</v>
      </c>
      <c r="P2" s="324" t="s">
        <v>5</v>
      </c>
      <c r="Q2" s="324" t="s">
        <v>6</v>
      </c>
      <c r="R2" s="325" t="s">
        <v>50</v>
      </c>
      <c r="S2" s="325" t="s">
        <v>39</v>
      </c>
      <c r="T2" s="325" t="s">
        <v>51</v>
      </c>
      <c r="U2" s="325" t="s">
        <v>52</v>
      </c>
      <c r="V2" s="324" t="s">
        <v>40</v>
      </c>
      <c r="W2" s="325" t="s">
        <v>53</v>
      </c>
      <c r="X2" s="325" t="s">
        <v>54</v>
      </c>
      <c r="Y2" s="325" t="s">
        <v>55</v>
      </c>
      <c r="Z2" s="325" t="s">
        <v>56</v>
      </c>
      <c r="AA2" s="325" t="s">
        <v>57</v>
      </c>
      <c r="AB2" s="325" t="s">
        <v>58</v>
      </c>
      <c r="AC2" s="324" t="s">
        <v>41</v>
      </c>
      <c r="AD2" s="325" t="s">
        <v>59</v>
      </c>
      <c r="AE2" s="325" t="s">
        <v>60</v>
      </c>
      <c r="AF2" s="325" t="s">
        <v>61</v>
      </c>
      <c r="AG2" s="325" t="s">
        <v>62</v>
      </c>
      <c r="AH2" s="325" t="s">
        <v>63</v>
      </c>
      <c r="AI2" s="324" t="s">
        <v>42</v>
      </c>
      <c r="AJ2" s="325" t="s">
        <v>64</v>
      </c>
      <c r="AK2" s="325" t="s">
        <v>65</v>
      </c>
      <c r="AL2" s="325" t="s">
        <v>66</v>
      </c>
      <c r="AM2" s="325" t="s">
        <v>67</v>
      </c>
      <c r="AN2" s="325" t="s">
        <v>68</v>
      </c>
      <c r="AO2" s="325" t="s">
        <v>69</v>
      </c>
      <c r="AP2" s="325" t="s">
        <v>70</v>
      </c>
      <c r="AQ2" s="325" t="s">
        <v>71</v>
      </c>
      <c r="AR2" s="325" t="s">
        <v>72</v>
      </c>
      <c r="AS2" s="325" t="s">
        <v>73</v>
      </c>
      <c r="AT2" s="325" t="s">
        <v>74</v>
      </c>
      <c r="AU2" s="325" t="s">
        <v>75</v>
      </c>
      <c r="AV2" s="324" t="s">
        <v>43</v>
      </c>
      <c r="AW2" s="325" t="s">
        <v>76</v>
      </c>
      <c r="AX2" s="325" t="s">
        <v>77</v>
      </c>
      <c r="AY2" s="325" t="s">
        <v>78</v>
      </c>
      <c r="AZ2" s="325" t="s">
        <v>79</v>
      </c>
      <c r="BA2" s="325" t="s">
        <v>80</v>
      </c>
      <c r="BB2" s="325" t="s">
        <v>81</v>
      </c>
      <c r="BC2" s="325" t="s">
        <v>82</v>
      </c>
      <c r="BD2" s="325" t="s">
        <v>83</v>
      </c>
      <c r="BE2" s="325" t="s">
        <v>84</v>
      </c>
      <c r="BF2" s="324" t="s">
        <v>44</v>
      </c>
      <c r="BG2" s="325" t="s">
        <v>85</v>
      </c>
      <c r="BH2" s="325" t="s">
        <v>86</v>
      </c>
      <c r="BI2" s="325" t="s">
        <v>87</v>
      </c>
      <c r="BJ2" s="325" t="s">
        <v>88</v>
      </c>
      <c r="BK2" s="325" t="s">
        <v>89</v>
      </c>
      <c r="BL2" s="325" t="s">
        <v>90</v>
      </c>
      <c r="BM2" s="325" t="s">
        <v>91</v>
      </c>
      <c r="BN2" s="325" t="s">
        <v>92</v>
      </c>
      <c r="BO2" s="325" t="s">
        <v>93</v>
      </c>
      <c r="BP2" s="369" t="s">
        <v>498</v>
      </c>
      <c r="BQ2" s="325" t="s">
        <v>489</v>
      </c>
      <c r="BR2" s="325" t="s">
        <v>490</v>
      </c>
      <c r="BS2" s="325" t="s">
        <v>491</v>
      </c>
      <c r="BT2" s="325" t="s">
        <v>492</v>
      </c>
      <c r="BU2" s="325" t="s">
        <v>493</v>
      </c>
      <c r="BV2" s="325" t="s">
        <v>494</v>
      </c>
      <c r="BW2" s="325" t="s">
        <v>495</v>
      </c>
      <c r="BX2" s="325" t="s">
        <v>496</v>
      </c>
      <c r="BY2" s="325" t="s">
        <v>497</v>
      </c>
      <c r="BZ2" s="324" t="s">
        <v>47</v>
      </c>
      <c r="CA2" s="325" t="s">
        <v>94</v>
      </c>
      <c r="CB2" s="325" t="s">
        <v>95</v>
      </c>
      <c r="CC2" s="325" t="s">
        <v>96</v>
      </c>
      <c r="CD2" s="325" t="s">
        <v>97</v>
      </c>
      <c r="CE2" s="325" t="s">
        <v>98</v>
      </c>
      <c r="CF2" s="325" t="s">
        <v>99</v>
      </c>
      <c r="CG2" s="325" t="s">
        <v>100</v>
      </c>
      <c r="CH2" s="325" t="s">
        <v>101</v>
      </c>
      <c r="CI2" s="325" t="s">
        <v>102</v>
      </c>
      <c r="CJ2" s="325" t="s">
        <v>103</v>
      </c>
      <c r="CK2" s="325" t="s">
        <v>104</v>
      </c>
      <c r="CL2" s="325" t="s">
        <v>105</v>
      </c>
      <c r="CM2" s="325" t="s">
        <v>106</v>
      </c>
      <c r="CN2" s="325" t="s">
        <v>107</v>
      </c>
      <c r="CO2" s="325" t="s">
        <v>108</v>
      </c>
      <c r="CP2" s="325" t="s">
        <v>109</v>
      </c>
      <c r="CQ2" s="324" t="s">
        <v>7</v>
      </c>
      <c r="CR2" s="324" t="s">
        <v>8</v>
      </c>
      <c r="CS2" s="325" t="s">
        <v>110</v>
      </c>
      <c r="CT2" s="325" t="s">
        <v>111</v>
      </c>
      <c r="CU2" s="324" t="s">
        <v>9</v>
      </c>
      <c r="CV2" s="325" t="s">
        <v>112</v>
      </c>
      <c r="CW2" s="325" t="s">
        <v>113</v>
      </c>
      <c r="CX2" s="325" t="s">
        <v>114</v>
      </c>
      <c r="CY2" s="325" t="s">
        <v>115</v>
      </c>
      <c r="CZ2" s="325" t="s">
        <v>116</v>
      </c>
      <c r="DA2" s="324" t="s">
        <v>10</v>
      </c>
      <c r="DB2" s="325" t="s">
        <v>117</v>
      </c>
      <c r="DC2" s="325" t="s">
        <v>118</v>
      </c>
      <c r="DD2" s="325" t="s">
        <v>119</v>
      </c>
      <c r="DE2" s="325" t="s">
        <v>120</v>
      </c>
      <c r="DF2" s="547" t="s">
        <v>575</v>
      </c>
      <c r="DG2" s="547" t="s">
        <v>576</v>
      </c>
      <c r="DH2" s="547" t="s">
        <v>577</v>
      </c>
      <c r="DI2" s="547" t="s">
        <v>578</v>
      </c>
      <c r="DJ2" s="371" t="s">
        <v>467</v>
      </c>
      <c r="DK2" s="546" t="s">
        <v>560</v>
      </c>
      <c r="DL2" s="547" t="s">
        <v>566</v>
      </c>
      <c r="DM2" s="547" t="s">
        <v>567</v>
      </c>
      <c r="DN2" s="547" t="s">
        <v>568</v>
      </c>
      <c r="DO2" s="547" t="s">
        <v>569</v>
      </c>
      <c r="DP2" s="547" t="s">
        <v>591</v>
      </c>
      <c r="DQ2" s="548" t="s">
        <v>467</v>
      </c>
      <c r="DR2" s="324" t="s">
        <v>11</v>
      </c>
      <c r="DS2" s="325" t="s">
        <v>121</v>
      </c>
      <c r="DT2" s="325" t="s">
        <v>122</v>
      </c>
      <c r="DU2" s="325" t="s">
        <v>123</v>
      </c>
      <c r="DV2" s="325" t="s">
        <v>124</v>
      </c>
      <c r="DW2" s="325" t="s">
        <v>125</v>
      </c>
      <c r="DX2" s="324" t="s">
        <v>45</v>
      </c>
      <c r="DY2" s="325" t="s">
        <v>126</v>
      </c>
      <c r="DZ2" s="325" t="s">
        <v>127</v>
      </c>
      <c r="EA2" s="325" t="s">
        <v>128</v>
      </c>
      <c r="EB2" s="325" t="s">
        <v>129</v>
      </c>
      <c r="EC2" s="325" t="s">
        <v>130</v>
      </c>
      <c r="ED2" s="324" t="s">
        <v>12</v>
      </c>
      <c r="EE2" s="324" t="s">
        <v>13</v>
      </c>
      <c r="EF2" s="325" t="s">
        <v>131</v>
      </c>
      <c r="EG2" s="325" t="s">
        <v>132</v>
      </c>
      <c r="EH2" s="324" t="s">
        <v>14</v>
      </c>
      <c r="EI2" s="325" t="s">
        <v>133</v>
      </c>
      <c r="EJ2" s="325" t="s">
        <v>232</v>
      </c>
      <c r="EK2" s="325" t="s">
        <v>134</v>
      </c>
      <c r="EL2" s="547" t="s">
        <v>579</v>
      </c>
      <c r="EM2" s="325" t="s">
        <v>135</v>
      </c>
      <c r="EN2" s="325" t="s">
        <v>267</v>
      </c>
      <c r="EO2" s="325" t="s">
        <v>268</v>
      </c>
      <c r="EP2" s="325" t="s">
        <v>269</v>
      </c>
      <c r="EQ2" s="325" t="s">
        <v>270</v>
      </c>
      <c r="ER2" s="426" t="s">
        <v>652</v>
      </c>
      <c r="ES2" s="547" t="s">
        <v>558</v>
      </c>
      <c r="ET2" s="547" t="s">
        <v>574</v>
      </c>
      <c r="EU2" s="371" t="s">
        <v>467</v>
      </c>
      <c r="EV2" s="607" t="s">
        <v>609</v>
      </c>
      <c r="EW2" s="426" t="s">
        <v>608</v>
      </c>
      <c r="EX2" s="612" t="s">
        <v>467</v>
      </c>
      <c r="EY2" s="426" t="s">
        <v>615</v>
      </c>
      <c r="EZ2" s="612" t="s">
        <v>467</v>
      </c>
      <c r="FA2" s="426" t="s">
        <v>616</v>
      </c>
      <c r="FB2" s="612" t="s">
        <v>467</v>
      </c>
      <c r="FC2" s="426" t="s">
        <v>617</v>
      </c>
      <c r="FD2" s="612" t="s">
        <v>467</v>
      </c>
      <c r="FE2" s="426" t="s">
        <v>618</v>
      </c>
      <c r="FF2" s="612" t="s">
        <v>467</v>
      </c>
      <c r="FG2" s="607" t="s">
        <v>609</v>
      </c>
      <c r="FH2" s="426" t="s">
        <v>608</v>
      </c>
      <c r="FI2" s="612" t="s">
        <v>467</v>
      </c>
      <c r="FJ2" s="324" t="s">
        <v>15</v>
      </c>
      <c r="FK2" s="325" t="s">
        <v>139</v>
      </c>
      <c r="FL2" s="325" t="s">
        <v>140</v>
      </c>
      <c r="FM2" s="324" t="s">
        <v>16</v>
      </c>
      <c r="FN2" s="324" t="s">
        <v>17</v>
      </c>
      <c r="FO2" s="325" t="s">
        <v>136</v>
      </c>
      <c r="FP2" s="325" t="s">
        <v>137</v>
      </c>
      <c r="FQ2" s="325" t="s">
        <v>138</v>
      </c>
      <c r="FR2" s="324" t="s">
        <v>18</v>
      </c>
      <c r="FS2" s="325" t="s">
        <v>147</v>
      </c>
      <c r="FT2" s="371" t="s">
        <v>467</v>
      </c>
      <c r="FU2" s="324" t="s">
        <v>514</v>
      </c>
      <c r="FV2" s="325" t="s">
        <v>517</v>
      </c>
      <c r="FW2" s="325" t="s">
        <v>518</v>
      </c>
      <c r="FX2" s="324" t="s">
        <v>34</v>
      </c>
      <c r="FY2" s="324" t="s">
        <v>399</v>
      </c>
      <c r="FZ2" s="325" t="s">
        <v>141</v>
      </c>
      <c r="GA2" s="325" t="s">
        <v>142</v>
      </c>
      <c r="GB2" s="325" t="s">
        <v>143</v>
      </c>
      <c r="GC2" s="325" t="s">
        <v>144</v>
      </c>
      <c r="GD2" s="325" t="s">
        <v>145</v>
      </c>
      <c r="GE2" s="426" t="s">
        <v>542</v>
      </c>
      <c r="GF2" s="426" t="s">
        <v>543</v>
      </c>
      <c r="GG2" s="325" t="s">
        <v>241</v>
      </c>
      <c r="GH2" s="325" t="s">
        <v>244</v>
      </c>
      <c r="GI2" s="325" t="s">
        <v>245</v>
      </c>
      <c r="GJ2" s="325" t="s">
        <v>246</v>
      </c>
      <c r="GK2" s="325" t="s">
        <v>248</v>
      </c>
      <c r="GL2" s="325" t="s">
        <v>249</v>
      </c>
      <c r="GM2" s="325" t="s">
        <v>146</v>
      </c>
      <c r="GN2" s="324" t="s">
        <v>254</v>
      </c>
      <c r="GO2" s="325" t="s">
        <v>250</v>
      </c>
      <c r="GP2" s="325" t="s">
        <v>251</v>
      </c>
      <c r="GQ2" s="547" t="s">
        <v>585</v>
      </c>
      <c r="GR2" s="324" t="s">
        <v>400</v>
      </c>
      <c r="GS2" s="325" t="s">
        <v>235</v>
      </c>
      <c r="GT2" s="325" t="s">
        <v>236</v>
      </c>
      <c r="GU2" s="325" t="s">
        <v>237</v>
      </c>
      <c r="GV2" s="325" t="s">
        <v>238</v>
      </c>
      <c r="GW2" s="325" t="s">
        <v>239</v>
      </c>
      <c r="GX2" s="325" t="s">
        <v>240</v>
      </c>
      <c r="GY2" s="371" t="s">
        <v>467</v>
      </c>
      <c r="GZ2" s="324" t="s">
        <v>401</v>
      </c>
      <c r="HA2" s="325" t="s">
        <v>255</v>
      </c>
      <c r="HB2" s="325" t="s">
        <v>256</v>
      </c>
      <c r="HC2" s="371" t="s">
        <v>467</v>
      </c>
      <c r="HD2" s="324" t="s">
        <v>19</v>
      </c>
      <c r="HE2" s="325" t="s">
        <v>148</v>
      </c>
      <c r="HF2" s="325" t="s">
        <v>149</v>
      </c>
      <c r="HG2" s="325" t="s">
        <v>150</v>
      </c>
      <c r="HH2" s="325" t="s">
        <v>151</v>
      </c>
      <c r="HI2" s="325" t="s">
        <v>152</v>
      </c>
      <c r="HJ2" s="325" t="s">
        <v>153</v>
      </c>
      <c r="HK2" s="325" t="s">
        <v>154</v>
      </c>
      <c r="HL2" s="325" t="s">
        <v>155</v>
      </c>
      <c r="HM2" s="325" t="s">
        <v>156</v>
      </c>
      <c r="HN2" s="325" t="s">
        <v>157</v>
      </c>
      <c r="HO2" s="325" t="s">
        <v>158</v>
      </c>
      <c r="HP2" s="369" t="s">
        <v>509</v>
      </c>
      <c r="HQ2" s="325" t="s">
        <v>506</v>
      </c>
      <c r="HR2" s="325" t="s">
        <v>507</v>
      </c>
      <c r="HS2" s="325" t="s">
        <v>508</v>
      </c>
      <c r="HT2" s="324" t="s">
        <v>20</v>
      </c>
      <c r="HU2" s="324" t="s">
        <v>21</v>
      </c>
      <c r="HV2" s="325" t="s">
        <v>159</v>
      </c>
      <c r="HW2" s="325" t="s">
        <v>160</v>
      </c>
      <c r="HX2" s="325" t="s">
        <v>161</v>
      </c>
      <c r="HY2" s="325" t="s">
        <v>162</v>
      </c>
      <c r="HZ2" s="325" t="s">
        <v>163</v>
      </c>
      <c r="IA2" s="324" t="s">
        <v>22</v>
      </c>
      <c r="IB2" s="325" t="s">
        <v>164</v>
      </c>
      <c r="IC2" s="325" t="s">
        <v>165</v>
      </c>
      <c r="ID2" s="325" t="s">
        <v>166</v>
      </c>
      <c r="IE2" s="324" t="s">
        <v>23</v>
      </c>
      <c r="IF2" s="325" t="s">
        <v>167</v>
      </c>
      <c r="IG2" s="371" t="s">
        <v>467</v>
      </c>
      <c r="IH2" s="324" t="s">
        <v>24</v>
      </c>
      <c r="II2" s="325" t="s">
        <v>168</v>
      </c>
      <c r="IJ2" s="325" t="s">
        <v>169</v>
      </c>
      <c r="IK2" s="324" t="s">
        <v>25</v>
      </c>
      <c r="IL2" s="325" t="s">
        <v>170</v>
      </c>
      <c r="IM2" s="325" t="s">
        <v>171</v>
      </c>
      <c r="IN2" s="325" t="s">
        <v>172</v>
      </c>
      <c r="IO2" s="325" t="s">
        <v>173</v>
      </c>
      <c r="IP2" s="324" t="s">
        <v>27</v>
      </c>
      <c r="IQ2" s="325" t="s">
        <v>174</v>
      </c>
      <c r="IR2" s="325" t="s">
        <v>175</v>
      </c>
      <c r="IS2" s="325" t="s">
        <v>176</v>
      </c>
      <c r="IT2" s="325" t="s">
        <v>177</v>
      </c>
      <c r="IU2" s="371" t="s">
        <v>467</v>
      </c>
      <c r="IV2" s="607" t="s">
        <v>622</v>
      </c>
      <c r="IW2" s="426" t="s">
        <v>625</v>
      </c>
      <c r="IX2" s="612" t="s">
        <v>467</v>
      </c>
      <c r="IY2" s="324" t="s">
        <v>28</v>
      </c>
      <c r="IZ2" s="325" t="s">
        <v>178</v>
      </c>
      <c r="JA2" s="325" t="s">
        <v>179</v>
      </c>
      <c r="JB2" s="325" t="s">
        <v>180</v>
      </c>
      <c r="JC2" s="325" t="s">
        <v>181</v>
      </c>
      <c r="JD2" s="325" t="s">
        <v>182</v>
      </c>
      <c r="JE2" s="325" t="s">
        <v>183</v>
      </c>
      <c r="JF2" s="325" t="s">
        <v>184</v>
      </c>
      <c r="JG2" s="325" t="s">
        <v>185</v>
      </c>
      <c r="JH2" s="325" t="s">
        <v>186</v>
      </c>
      <c r="JI2" s="371" t="s">
        <v>467</v>
      </c>
      <c r="JJ2" s="324" t="s">
        <v>29</v>
      </c>
      <c r="JK2" s="325" t="s">
        <v>187</v>
      </c>
      <c r="JL2" s="325" t="s">
        <v>188</v>
      </c>
      <c r="JM2" s="371" t="s">
        <v>467</v>
      </c>
      <c r="JN2" s="324" t="s">
        <v>26</v>
      </c>
      <c r="JO2" s="325" t="s">
        <v>426</v>
      </c>
      <c r="JP2" s="371" t="s">
        <v>467</v>
      </c>
      <c r="JQ2" s="324" t="s">
        <v>30</v>
      </c>
      <c r="JR2" s="324" t="s">
        <v>31</v>
      </c>
      <c r="JS2" s="325" t="s">
        <v>189</v>
      </c>
      <c r="JT2" s="325" t="s">
        <v>190</v>
      </c>
      <c r="JU2" s="325" t="s">
        <v>191</v>
      </c>
      <c r="JV2" s="325" t="s">
        <v>192</v>
      </c>
      <c r="JW2" s="324" t="s">
        <v>32</v>
      </c>
      <c r="JX2" s="325" t="s">
        <v>193</v>
      </c>
      <c r="JY2" s="325" t="s">
        <v>194</v>
      </c>
      <c r="JZ2" s="325" t="s">
        <v>195</v>
      </c>
      <c r="KA2" s="371" t="s">
        <v>467</v>
      </c>
      <c r="KB2" s="324" t="s">
        <v>46</v>
      </c>
      <c r="KC2" s="325" t="s">
        <v>196</v>
      </c>
      <c r="KD2" s="325" t="s">
        <v>197</v>
      </c>
      <c r="KE2" s="325" t="s">
        <v>198</v>
      </c>
      <c r="KF2" s="325" t="s">
        <v>199</v>
      </c>
      <c r="KG2" s="547" t="s">
        <v>580</v>
      </c>
      <c r="KH2" s="547" t="s">
        <v>581</v>
      </c>
      <c r="KI2" s="547" t="s">
        <v>582</v>
      </c>
      <c r="KJ2" s="371" t="s">
        <v>467</v>
      </c>
      <c r="KK2" s="324" t="s">
        <v>33</v>
      </c>
      <c r="KL2" s="325" t="s">
        <v>200</v>
      </c>
      <c r="KM2" s="325" t="s">
        <v>201</v>
      </c>
      <c r="KN2" s="371" t="s">
        <v>467</v>
      </c>
      <c r="KO2" s="324" t="s">
        <v>513</v>
      </c>
      <c r="KP2" s="325" t="s">
        <v>202</v>
      </c>
      <c r="KQ2" s="371" t="s">
        <v>467</v>
      </c>
      <c r="KR2" s="325" t="s">
        <v>203</v>
      </c>
      <c r="KS2" s="371" t="s">
        <v>467</v>
      </c>
      <c r="KT2" s="325" t="s">
        <v>204</v>
      </c>
      <c r="KU2" s="371" t="s">
        <v>467</v>
      </c>
      <c r="KV2" s="325" t="s">
        <v>205</v>
      </c>
      <c r="KW2" s="371" t="s">
        <v>467</v>
      </c>
      <c r="KX2" s="325" t="s">
        <v>205</v>
      </c>
      <c r="KY2" s="371" t="s">
        <v>467</v>
      </c>
      <c r="KZ2" s="325" t="s">
        <v>323</v>
      </c>
      <c r="LA2" s="371" t="s">
        <v>467</v>
      </c>
      <c r="LB2" s="325" t="s">
        <v>324</v>
      </c>
      <c r="LC2" s="371" t="s">
        <v>467</v>
      </c>
    </row>
    <row r="3" spans="1:315" s="330" customFormat="1">
      <c r="A3" s="327" t="s">
        <v>398</v>
      </c>
      <c r="B3" s="328"/>
      <c r="C3" s="329"/>
      <c r="D3" s="329"/>
      <c r="E3" s="329"/>
      <c r="F3" s="329"/>
      <c r="G3" s="329"/>
      <c r="H3" s="329"/>
      <c r="I3" s="329"/>
      <c r="J3" s="329"/>
      <c r="K3" s="329"/>
      <c r="L3" s="541"/>
      <c r="M3" s="541"/>
      <c r="N3" s="541"/>
      <c r="O3" s="541"/>
      <c r="P3" s="329"/>
      <c r="Q3" s="329"/>
      <c r="R3" s="329"/>
      <c r="S3" s="329"/>
      <c r="T3" s="329"/>
      <c r="U3" s="329"/>
      <c r="V3" s="329"/>
      <c r="W3" s="329"/>
      <c r="X3" s="329"/>
      <c r="Y3" s="329"/>
      <c r="Z3" s="329"/>
      <c r="AA3" s="329"/>
      <c r="AB3" s="329"/>
      <c r="AC3" s="329"/>
      <c r="AD3" s="329"/>
      <c r="AE3" s="329"/>
      <c r="AF3" s="329"/>
      <c r="AG3" s="329"/>
      <c r="AH3" s="329"/>
      <c r="AI3" s="329"/>
      <c r="AJ3" s="329"/>
      <c r="AK3" s="329"/>
      <c r="AL3" s="329"/>
      <c r="AM3" s="329"/>
      <c r="AN3" s="329"/>
      <c r="AO3" s="329"/>
      <c r="AP3" s="329"/>
      <c r="AQ3" s="329"/>
      <c r="AR3" s="329"/>
      <c r="AS3" s="329"/>
      <c r="AT3" s="329"/>
      <c r="AU3" s="329"/>
      <c r="AV3" s="329"/>
      <c r="AW3" s="329"/>
      <c r="AX3" s="329"/>
      <c r="AY3" s="329"/>
      <c r="AZ3" s="329"/>
      <c r="BA3" s="329"/>
      <c r="BB3" s="329"/>
      <c r="BC3" s="329"/>
      <c r="BD3" s="329"/>
      <c r="BE3" s="329"/>
      <c r="BF3" s="329"/>
      <c r="BG3" s="329"/>
      <c r="BH3" s="329"/>
      <c r="BI3" s="329"/>
      <c r="BJ3" s="329"/>
      <c r="BK3" s="329"/>
      <c r="BL3" s="329"/>
      <c r="BM3" s="329"/>
      <c r="BN3" s="329"/>
      <c r="BO3" s="329"/>
      <c r="BP3" s="367"/>
      <c r="BQ3" s="329"/>
      <c r="BR3" s="329"/>
      <c r="BS3" s="329"/>
      <c r="BT3" s="329"/>
      <c r="BU3" s="329"/>
      <c r="BV3" s="329"/>
      <c r="BW3" s="329"/>
      <c r="BX3" s="329"/>
      <c r="BY3" s="329"/>
      <c r="BZ3" s="329"/>
      <c r="CA3" s="329"/>
      <c r="CB3" s="329"/>
      <c r="CC3" s="329"/>
      <c r="CD3" s="329"/>
      <c r="CE3" s="329"/>
      <c r="CF3" s="329"/>
      <c r="CG3" s="329"/>
      <c r="CH3" s="329"/>
      <c r="CI3" s="329"/>
      <c r="CJ3" s="329"/>
      <c r="CK3" s="329"/>
      <c r="CL3" s="329"/>
      <c r="CM3" s="329"/>
      <c r="CN3" s="329"/>
      <c r="CO3" s="329"/>
      <c r="CP3" s="329"/>
      <c r="CQ3" s="329"/>
      <c r="CR3" s="329"/>
      <c r="CS3" s="329"/>
      <c r="CT3" s="329"/>
      <c r="CU3" s="329"/>
      <c r="CV3" s="329"/>
      <c r="CW3" s="329"/>
      <c r="CX3" s="329"/>
      <c r="CY3" s="329"/>
      <c r="CZ3" s="329"/>
      <c r="DA3" s="329"/>
      <c r="DB3" s="329"/>
      <c r="DC3" s="329"/>
      <c r="DD3" s="329"/>
      <c r="DE3" s="329"/>
      <c r="DF3" s="541"/>
      <c r="DG3" s="541"/>
      <c r="DH3" s="541"/>
      <c r="DI3" s="541"/>
      <c r="DJ3" s="329"/>
      <c r="DK3" s="541"/>
      <c r="DL3" s="541"/>
      <c r="DM3" s="541"/>
      <c r="DN3" s="541"/>
      <c r="DO3" s="541"/>
      <c r="DP3" s="541"/>
      <c r="DQ3" s="541"/>
      <c r="DR3" s="329"/>
      <c r="DS3" s="329"/>
      <c r="DT3" s="329"/>
      <c r="DU3" s="329"/>
      <c r="DV3" s="329"/>
      <c r="DW3" s="329"/>
      <c r="DX3" s="329"/>
      <c r="DY3" s="329"/>
      <c r="DZ3" s="329"/>
      <c r="EA3" s="329"/>
      <c r="EB3" s="329"/>
      <c r="EC3" s="329"/>
      <c r="ED3" s="329"/>
      <c r="EE3" s="329"/>
      <c r="EF3" s="329"/>
      <c r="EG3" s="329"/>
      <c r="EH3" s="329"/>
      <c r="EI3" s="329"/>
      <c r="EJ3" s="329"/>
      <c r="EK3" s="329"/>
      <c r="EL3" s="541"/>
      <c r="EM3" s="329"/>
      <c r="EN3" s="619"/>
      <c r="EO3" s="619"/>
      <c r="EP3" s="619"/>
      <c r="EQ3" s="619"/>
      <c r="ER3" s="424"/>
      <c r="ES3" s="541"/>
      <c r="ET3" s="541"/>
      <c r="EU3" s="329"/>
      <c r="EV3" s="424" t="s">
        <v>609</v>
      </c>
      <c r="EW3" s="424" t="s">
        <v>608</v>
      </c>
      <c r="EX3" s="424" t="s">
        <v>467</v>
      </c>
      <c r="EY3" s="424" t="s">
        <v>615</v>
      </c>
      <c r="EZ3" s="424" t="s">
        <v>467</v>
      </c>
      <c r="FA3" s="424" t="s">
        <v>616</v>
      </c>
      <c r="FB3" s="424" t="s">
        <v>467</v>
      </c>
      <c r="FC3" s="424" t="s">
        <v>617</v>
      </c>
      <c r="FD3" s="424" t="s">
        <v>467</v>
      </c>
      <c r="FE3" s="424" t="s">
        <v>618</v>
      </c>
      <c r="FF3" s="424" t="s">
        <v>467</v>
      </c>
      <c r="FG3" s="424" t="s">
        <v>609</v>
      </c>
      <c r="FH3" s="424" t="s">
        <v>608</v>
      </c>
      <c r="FI3" s="424" t="s">
        <v>467</v>
      </c>
      <c r="FJ3" s="329"/>
      <c r="FK3" s="329"/>
      <c r="FL3" s="329"/>
      <c r="FM3" s="329"/>
      <c r="FN3" s="329"/>
      <c r="FO3" s="329"/>
      <c r="FP3" s="329"/>
      <c r="FQ3" s="329"/>
      <c r="FR3" s="329"/>
      <c r="FS3" s="329"/>
      <c r="FT3" s="329"/>
      <c r="FU3" s="329"/>
      <c r="FV3" s="329"/>
      <c r="FW3" s="329"/>
      <c r="FX3" s="329"/>
      <c r="FY3" s="329"/>
      <c r="FZ3" s="329"/>
      <c r="GA3" s="329"/>
      <c r="GB3" s="329"/>
      <c r="GC3" s="329"/>
      <c r="GD3" s="329"/>
      <c r="GE3" s="424"/>
      <c r="GF3" s="424"/>
      <c r="GG3" s="329"/>
      <c r="GH3" s="329"/>
      <c r="GI3" s="329"/>
      <c r="GJ3" s="329"/>
      <c r="GK3" s="329"/>
      <c r="GL3" s="329"/>
      <c r="GM3" s="329"/>
      <c r="GN3" s="329"/>
      <c r="GO3" s="329"/>
      <c r="GP3" s="329"/>
      <c r="GQ3" s="541"/>
      <c r="GR3" s="329"/>
      <c r="GS3" s="329"/>
      <c r="GT3" s="329"/>
      <c r="GU3" s="329"/>
      <c r="GV3" s="329"/>
      <c r="GW3" s="329"/>
      <c r="GX3" s="329"/>
      <c r="GY3" s="329"/>
      <c r="GZ3" s="329"/>
      <c r="HA3" s="329"/>
      <c r="HB3" s="329"/>
      <c r="HC3" s="329"/>
      <c r="HD3" s="329"/>
      <c r="HE3" s="329"/>
      <c r="HF3" s="329"/>
      <c r="HG3" s="329"/>
      <c r="HH3" s="329"/>
      <c r="HI3" s="329"/>
      <c r="HJ3" s="329"/>
      <c r="HK3" s="329"/>
      <c r="HL3" s="329"/>
      <c r="HM3" s="329"/>
      <c r="HN3" s="329"/>
      <c r="HO3" s="329"/>
      <c r="HP3" s="367"/>
      <c r="HQ3" s="329"/>
      <c r="HR3" s="329"/>
      <c r="HS3" s="329"/>
      <c r="HT3" s="329"/>
      <c r="HU3" s="329"/>
      <c r="HV3" s="329"/>
      <c r="HW3" s="329"/>
      <c r="HX3" s="329"/>
      <c r="HY3" s="329"/>
      <c r="HZ3" s="329"/>
      <c r="IA3" s="329"/>
      <c r="IB3" s="329"/>
      <c r="IC3" s="329"/>
      <c r="ID3" s="329"/>
      <c r="IE3" s="329"/>
      <c r="IF3" s="329"/>
      <c r="IG3" s="329"/>
      <c r="IH3" s="329"/>
      <c r="II3" s="329"/>
      <c r="IJ3" s="329"/>
      <c r="IK3" s="329"/>
      <c r="IL3" s="329"/>
      <c r="IM3" s="329"/>
      <c r="IN3" s="329"/>
      <c r="IO3" s="329"/>
      <c r="IP3" s="329"/>
      <c r="IQ3" s="329"/>
      <c r="IR3" s="329"/>
      <c r="IS3" s="329"/>
      <c r="IT3" s="329"/>
      <c r="IU3" s="329"/>
      <c r="IV3" s="424"/>
      <c r="IW3" s="424"/>
      <c r="IX3" s="424"/>
      <c r="IY3" s="329"/>
      <c r="IZ3" s="329"/>
      <c r="JA3" s="329"/>
      <c r="JB3" s="329"/>
      <c r="JC3" s="329"/>
      <c r="JD3" s="329"/>
      <c r="JE3" s="329"/>
      <c r="JF3" s="329"/>
      <c r="JG3" s="329"/>
      <c r="JH3" s="329"/>
      <c r="JI3" s="329"/>
      <c r="JJ3" s="329"/>
      <c r="JK3" s="329"/>
      <c r="JL3" s="329"/>
      <c r="JM3" s="329"/>
      <c r="JN3" s="329"/>
      <c r="JO3" s="329"/>
      <c r="JP3" s="329"/>
      <c r="JQ3" s="329"/>
      <c r="JR3" s="329"/>
      <c r="JS3" s="329"/>
      <c r="JT3" s="329"/>
      <c r="JU3" s="619"/>
      <c r="JV3" s="329"/>
      <c r="JW3" s="329"/>
      <c r="JX3" s="329"/>
      <c r="JY3" s="329"/>
      <c r="JZ3" s="329"/>
      <c r="KA3" s="329"/>
      <c r="KB3" s="329"/>
      <c r="KC3" s="329"/>
      <c r="KD3" s="329"/>
      <c r="KE3" s="329"/>
      <c r="KF3" s="329"/>
      <c r="KG3" s="541"/>
      <c r="KH3" s="541"/>
      <c r="KI3" s="541"/>
      <c r="KJ3" s="329"/>
      <c r="KK3" s="329"/>
      <c r="KL3" s="329"/>
      <c r="KM3" s="329"/>
      <c r="KN3" s="329"/>
      <c r="KO3" s="329"/>
      <c r="KP3" s="329"/>
      <c r="KQ3" s="329"/>
      <c r="KR3" s="329"/>
      <c r="KS3" s="329"/>
      <c r="KT3" s="329"/>
      <c r="KU3" s="329"/>
      <c r="KV3" s="329"/>
      <c r="KW3" s="329"/>
      <c r="KX3" s="329"/>
      <c r="KY3" s="329"/>
      <c r="KZ3" s="329"/>
      <c r="LA3" s="329"/>
      <c r="LB3" s="329"/>
      <c r="LC3" s="329"/>
    </row>
    <row r="4" spans="1:315" s="334" customFormat="1">
      <c r="A4" s="331" t="s">
        <v>37</v>
      </c>
      <c r="B4" s="332" t="s">
        <v>397</v>
      </c>
      <c r="C4" s="333"/>
      <c r="D4" s="372"/>
      <c r="E4" s="333"/>
      <c r="H4" s="333"/>
      <c r="L4" s="544"/>
      <c r="M4" s="545"/>
      <c r="N4" s="545"/>
      <c r="O4" s="545"/>
      <c r="P4" s="333"/>
      <c r="Q4" s="333"/>
      <c r="V4" s="333"/>
      <c r="AC4" s="333"/>
      <c r="AI4" s="333"/>
      <c r="AV4" s="333"/>
      <c r="BF4" s="333"/>
      <c r="BP4" s="370"/>
      <c r="BZ4" s="333"/>
      <c r="CQ4" s="333"/>
      <c r="CR4" s="333"/>
      <c r="CU4" s="333"/>
      <c r="DA4" s="333"/>
      <c r="DF4" s="545"/>
      <c r="DG4" s="545"/>
      <c r="DH4" s="545"/>
      <c r="DI4" s="545"/>
      <c r="DK4" s="544"/>
      <c r="DL4" s="545"/>
      <c r="DM4" s="545"/>
      <c r="DN4" s="545"/>
      <c r="DO4" s="545"/>
      <c r="DP4" s="545"/>
      <c r="DQ4" s="545"/>
      <c r="DR4" s="333"/>
      <c r="DX4" s="333"/>
      <c r="ED4" s="333"/>
      <c r="EE4" s="333"/>
      <c r="EH4" s="333"/>
      <c r="EL4" s="545"/>
      <c r="EN4" s="616"/>
      <c r="EO4" s="616"/>
      <c r="EP4" s="616"/>
      <c r="EQ4" s="616"/>
      <c r="ER4" s="421"/>
      <c r="ES4" s="545"/>
      <c r="ET4" s="545"/>
      <c r="EV4" s="420" t="s">
        <v>609</v>
      </c>
      <c r="EW4" s="421" t="s">
        <v>608</v>
      </c>
      <c r="EX4" s="421" t="s">
        <v>467</v>
      </c>
      <c r="EY4" s="421" t="s">
        <v>615</v>
      </c>
      <c r="EZ4" s="421" t="s">
        <v>467</v>
      </c>
      <c r="FA4" s="421" t="s">
        <v>616</v>
      </c>
      <c r="FB4" s="421" t="s">
        <v>467</v>
      </c>
      <c r="FC4" s="421" t="s">
        <v>617</v>
      </c>
      <c r="FD4" s="421" t="s">
        <v>467</v>
      </c>
      <c r="FE4" s="421" t="s">
        <v>618</v>
      </c>
      <c r="FF4" s="421" t="s">
        <v>467</v>
      </c>
      <c r="FG4" s="420" t="s">
        <v>609</v>
      </c>
      <c r="FH4" s="421" t="s">
        <v>608</v>
      </c>
      <c r="FI4" s="421" t="s">
        <v>467</v>
      </c>
      <c r="FJ4" s="333"/>
      <c r="FM4" s="333"/>
      <c r="FN4" s="333"/>
      <c r="FR4" s="333"/>
      <c r="FU4" s="333"/>
      <c r="FX4" s="333"/>
      <c r="FY4" s="333"/>
      <c r="GE4" s="421"/>
      <c r="GF4" s="421"/>
      <c r="GN4" s="333"/>
      <c r="GQ4" s="545"/>
      <c r="GR4" s="333"/>
      <c r="GZ4" s="333"/>
      <c r="HD4" s="333"/>
      <c r="HP4" s="370"/>
      <c r="HT4" s="333"/>
      <c r="HU4" s="333"/>
      <c r="IA4" s="333"/>
      <c r="IE4" s="333"/>
      <c r="IH4" s="333"/>
      <c r="IK4" s="333"/>
      <c r="IP4" s="333"/>
      <c r="IV4" s="420"/>
      <c r="IW4" s="421"/>
      <c r="IX4" s="421"/>
      <c r="IY4" s="333"/>
      <c r="JJ4" s="333"/>
      <c r="JN4" s="333"/>
      <c r="JQ4" s="333"/>
      <c r="JR4" s="333"/>
      <c r="JU4" s="616"/>
      <c r="JW4" s="333"/>
      <c r="KB4" s="333"/>
      <c r="KG4" s="545"/>
      <c r="KH4" s="545"/>
      <c r="KI4" s="545"/>
      <c r="KK4" s="333"/>
      <c r="KO4" s="333"/>
    </row>
    <row r="5" spans="1:315" s="330" customFormat="1">
      <c r="A5" s="327" t="s">
        <v>3</v>
      </c>
      <c r="B5" s="328"/>
      <c r="C5" s="329"/>
      <c r="D5" s="329"/>
      <c r="E5" s="329"/>
      <c r="F5" s="329"/>
      <c r="G5" s="329"/>
      <c r="H5" s="329"/>
      <c r="I5" s="329"/>
      <c r="J5" s="329"/>
      <c r="K5" s="329"/>
      <c r="L5" s="541"/>
      <c r="M5" s="541"/>
      <c r="N5" s="541"/>
      <c r="O5" s="541"/>
      <c r="P5" s="329"/>
      <c r="Q5" s="329"/>
      <c r="R5" s="329"/>
      <c r="S5" s="329"/>
      <c r="T5" s="329"/>
      <c r="U5" s="329"/>
      <c r="V5" s="329"/>
      <c r="W5" s="329"/>
      <c r="X5" s="329"/>
      <c r="Y5" s="329"/>
      <c r="Z5" s="329"/>
      <c r="AA5" s="329"/>
      <c r="AB5" s="329"/>
      <c r="AC5" s="329"/>
      <c r="AD5" s="329"/>
      <c r="AE5" s="329"/>
      <c r="AF5" s="329"/>
      <c r="AG5" s="329"/>
      <c r="AH5" s="329"/>
      <c r="AI5" s="329"/>
      <c r="AJ5" s="329"/>
      <c r="AK5" s="329"/>
      <c r="AL5" s="329"/>
      <c r="AM5" s="329"/>
      <c r="AN5" s="329"/>
      <c r="AO5" s="329"/>
      <c r="AP5" s="329"/>
      <c r="AQ5" s="329"/>
      <c r="AR5" s="329"/>
      <c r="AS5" s="329"/>
      <c r="AT5" s="329"/>
      <c r="AU5" s="329"/>
      <c r="AV5" s="329"/>
      <c r="AW5" s="329"/>
      <c r="AX5" s="329"/>
      <c r="AY5" s="329"/>
      <c r="AZ5" s="329"/>
      <c r="BA5" s="329"/>
      <c r="BB5" s="329"/>
      <c r="BC5" s="329"/>
      <c r="BD5" s="329"/>
      <c r="BE5" s="329"/>
      <c r="BF5" s="329"/>
      <c r="BG5" s="329"/>
      <c r="BH5" s="329"/>
      <c r="BI5" s="329"/>
      <c r="BJ5" s="329"/>
      <c r="BK5" s="329"/>
      <c r="BL5" s="329"/>
      <c r="BM5" s="329"/>
      <c r="BN5" s="329"/>
      <c r="BO5" s="329"/>
      <c r="BP5" s="367"/>
      <c r="BQ5" s="329"/>
      <c r="BR5" s="329"/>
      <c r="BS5" s="329"/>
      <c r="BT5" s="329"/>
      <c r="BU5" s="329"/>
      <c r="BV5" s="329"/>
      <c r="BW5" s="329"/>
      <c r="BX5" s="329"/>
      <c r="BY5" s="329"/>
      <c r="BZ5" s="329"/>
      <c r="CA5" s="329"/>
      <c r="CB5" s="329"/>
      <c r="CC5" s="329"/>
      <c r="CD5" s="329"/>
      <c r="CE5" s="329"/>
      <c r="CF5" s="329"/>
      <c r="CG5" s="329"/>
      <c r="CH5" s="329"/>
      <c r="CI5" s="329"/>
      <c r="CJ5" s="329"/>
      <c r="CK5" s="329"/>
      <c r="CL5" s="329"/>
      <c r="CM5" s="329"/>
      <c r="CN5" s="329"/>
      <c r="CO5" s="329"/>
      <c r="CP5" s="329"/>
      <c r="CQ5" s="329"/>
      <c r="CR5" s="329"/>
      <c r="CS5" s="329"/>
      <c r="CT5" s="329"/>
      <c r="CU5" s="329"/>
      <c r="CV5" s="329"/>
      <c r="CW5" s="329"/>
      <c r="CX5" s="329"/>
      <c r="CY5" s="329"/>
      <c r="CZ5" s="329"/>
      <c r="DA5" s="329"/>
      <c r="DB5" s="329"/>
      <c r="DC5" s="329"/>
      <c r="DD5" s="329"/>
      <c r="DE5" s="329"/>
      <c r="DF5" s="541"/>
      <c r="DG5" s="541"/>
      <c r="DH5" s="541"/>
      <c r="DI5" s="541"/>
      <c r="DJ5" s="329"/>
      <c r="DK5" s="541"/>
      <c r="DL5" s="541"/>
      <c r="DM5" s="541"/>
      <c r="DN5" s="541"/>
      <c r="DO5" s="541"/>
      <c r="DP5" s="541"/>
      <c r="DQ5" s="541"/>
      <c r="DR5" s="329"/>
      <c r="DS5" s="329"/>
      <c r="DT5" s="329"/>
      <c r="DU5" s="329"/>
      <c r="DV5" s="329"/>
      <c r="DW5" s="329"/>
      <c r="DX5" s="329"/>
      <c r="DY5" s="329"/>
      <c r="DZ5" s="329"/>
      <c r="EA5" s="329"/>
      <c r="EB5" s="329"/>
      <c r="EC5" s="329"/>
      <c r="ED5" s="329"/>
      <c r="EE5" s="329"/>
      <c r="EF5" s="329"/>
      <c r="EG5" s="329"/>
      <c r="EH5" s="329"/>
      <c r="EI5" s="329"/>
      <c r="EJ5" s="329"/>
      <c r="EK5" s="329"/>
      <c r="EL5" s="541"/>
      <c r="EM5" s="329"/>
      <c r="EN5" s="619"/>
      <c r="EO5" s="619"/>
      <c r="EP5" s="619"/>
      <c r="EQ5" s="619"/>
      <c r="ER5" s="424"/>
      <c r="ES5" s="541"/>
      <c r="ET5" s="541"/>
      <c r="EU5" s="329"/>
      <c r="EV5" s="424" t="s">
        <v>609</v>
      </c>
      <c r="EW5" s="424" t="s">
        <v>608</v>
      </c>
      <c r="EX5" s="424" t="s">
        <v>467</v>
      </c>
      <c r="EY5" s="424" t="s">
        <v>615</v>
      </c>
      <c r="EZ5" s="424" t="s">
        <v>467</v>
      </c>
      <c r="FA5" s="424" t="s">
        <v>616</v>
      </c>
      <c r="FB5" s="424" t="s">
        <v>467</v>
      </c>
      <c r="FC5" s="424" t="s">
        <v>617</v>
      </c>
      <c r="FD5" s="424" t="s">
        <v>467</v>
      </c>
      <c r="FE5" s="424" t="s">
        <v>618</v>
      </c>
      <c r="FF5" s="424" t="s">
        <v>467</v>
      </c>
      <c r="FG5" s="424" t="s">
        <v>609</v>
      </c>
      <c r="FH5" s="424" t="s">
        <v>608</v>
      </c>
      <c r="FI5" s="424" t="s">
        <v>467</v>
      </c>
      <c r="FJ5" s="329"/>
      <c r="FK5" s="329"/>
      <c r="FL5" s="329"/>
      <c r="FM5" s="329"/>
      <c r="FN5" s="329"/>
      <c r="FO5" s="329"/>
      <c r="FP5" s="329"/>
      <c r="FQ5" s="329"/>
      <c r="FR5" s="329"/>
      <c r="FS5" s="329"/>
      <c r="FT5" s="329"/>
      <c r="FU5" s="329"/>
      <c r="FV5" s="329"/>
      <c r="FW5" s="329"/>
      <c r="FX5" s="329"/>
      <c r="FY5" s="329"/>
      <c r="FZ5" s="329"/>
      <c r="GA5" s="329"/>
      <c r="GB5" s="329"/>
      <c r="GC5" s="329"/>
      <c r="GD5" s="329"/>
      <c r="GE5" s="424"/>
      <c r="GF5" s="424"/>
      <c r="GG5" s="329"/>
      <c r="GH5" s="329"/>
      <c r="GI5" s="329"/>
      <c r="GJ5" s="329"/>
      <c r="GK5" s="329"/>
      <c r="GL5" s="329"/>
      <c r="GM5" s="329"/>
      <c r="GN5" s="329"/>
      <c r="GO5" s="329"/>
      <c r="GP5" s="329"/>
      <c r="GQ5" s="541"/>
      <c r="GR5" s="329"/>
      <c r="GS5" s="329"/>
      <c r="GT5" s="329"/>
      <c r="GU5" s="329"/>
      <c r="GV5" s="329"/>
      <c r="GW5" s="329"/>
      <c r="GX5" s="329"/>
      <c r="GY5" s="329"/>
      <c r="GZ5" s="329"/>
      <c r="HA5" s="329"/>
      <c r="HB5" s="329"/>
      <c r="HC5" s="329"/>
      <c r="HD5" s="329"/>
      <c r="HE5" s="329"/>
      <c r="HF5" s="329"/>
      <c r="HG5" s="329"/>
      <c r="HH5" s="329"/>
      <c r="HI5" s="329"/>
      <c r="HJ5" s="329"/>
      <c r="HK5" s="329"/>
      <c r="HL5" s="329"/>
      <c r="HM5" s="329"/>
      <c r="HN5" s="329"/>
      <c r="HO5" s="329"/>
      <c r="HP5" s="367"/>
      <c r="HQ5" s="329"/>
      <c r="HR5" s="329"/>
      <c r="HS5" s="329"/>
      <c r="HT5" s="329"/>
      <c r="HU5" s="329"/>
      <c r="HV5" s="329"/>
      <c r="HW5" s="329"/>
      <c r="HX5" s="329"/>
      <c r="HY5" s="329"/>
      <c r="HZ5" s="329"/>
      <c r="IA5" s="329"/>
      <c r="IB5" s="329"/>
      <c r="IC5" s="329"/>
      <c r="ID5" s="329"/>
      <c r="IE5" s="329"/>
      <c r="IF5" s="329"/>
      <c r="IG5" s="329"/>
      <c r="IH5" s="329"/>
      <c r="II5" s="329"/>
      <c r="IJ5" s="329"/>
      <c r="IK5" s="329"/>
      <c r="IL5" s="329"/>
      <c r="IM5" s="329"/>
      <c r="IN5" s="329"/>
      <c r="IO5" s="329"/>
      <c r="IP5" s="329"/>
      <c r="IQ5" s="329"/>
      <c r="IR5" s="329"/>
      <c r="IS5" s="329"/>
      <c r="IT5" s="329"/>
      <c r="IU5" s="329"/>
      <c r="IV5" s="424"/>
      <c r="IW5" s="424"/>
      <c r="IX5" s="424"/>
      <c r="IY5" s="329"/>
      <c r="IZ5" s="329"/>
      <c r="JA5" s="329"/>
      <c r="JB5" s="329"/>
      <c r="JC5" s="329"/>
      <c r="JD5" s="329"/>
      <c r="JE5" s="329"/>
      <c r="JF5" s="329"/>
      <c r="JG5" s="329"/>
      <c r="JH5" s="329"/>
      <c r="JI5" s="329"/>
      <c r="JJ5" s="329"/>
      <c r="JK5" s="329"/>
      <c r="JL5" s="329"/>
      <c r="JM5" s="329"/>
      <c r="JN5" s="329"/>
      <c r="JO5" s="329"/>
      <c r="JP5" s="329"/>
      <c r="JQ5" s="329"/>
      <c r="JR5" s="329"/>
      <c r="JS5" s="329"/>
      <c r="JT5" s="329"/>
      <c r="JU5" s="619"/>
      <c r="JV5" s="329"/>
      <c r="JW5" s="329"/>
      <c r="JX5" s="329"/>
      <c r="JY5" s="329"/>
      <c r="JZ5" s="329"/>
      <c r="KA5" s="329"/>
      <c r="KB5" s="329"/>
      <c r="KC5" s="329"/>
      <c r="KD5" s="329"/>
      <c r="KE5" s="329"/>
      <c r="KF5" s="329"/>
      <c r="KG5" s="541"/>
      <c r="KH5" s="541"/>
      <c r="KI5" s="541"/>
      <c r="KJ5" s="329"/>
      <c r="KK5" s="329"/>
      <c r="KL5" s="329"/>
      <c r="KM5" s="329"/>
      <c r="KN5" s="329"/>
      <c r="KO5" s="329"/>
      <c r="KP5" s="329"/>
      <c r="KQ5" s="329"/>
      <c r="KR5" s="329"/>
      <c r="KS5" s="329"/>
      <c r="KT5" s="329"/>
      <c r="KU5" s="329"/>
      <c r="KV5" s="329"/>
      <c r="KW5" s="329"/>
      <c r="KX5" s="329"/>
      <c r="KY5" s="329"/>
      <c r="KZ5" s="329"/>
      <c r="LA5" s="329"/>
      <c r="LB5" s="329"/>
      <c r="LC5" s="329"/>
    </row>
    <row r="6" spans="1:315" s="334" customFormat="1">
      <c r="A6" s="331" t="s">
        <v>38</v>
      </c>
      <c r="B6" s="332" t="s">
        <v>394</v>
      </c>
      <c r="C6" s="333"/>
      <c r="E6" s="333"/>
      <c r="F6" s="372"/>
      <c r="H6" s="333"/>
      <c r="L6" s="544"/>
      <c r="M6" s="545"/>
      <c r="N6" s="545"/>
      <c r="O6" s="545"/>
      <c r="P6" s="333"/>
      <c r="Q6" s="333"/>
      <c r="V6" s="333"/>
      <c r="AC6" s="333"/>
      <c r="AI6" s="333"/>
      <c r="AV6" s="333"/>
      <c r="BF6" s="333"/>
      <c r="BP6" s="370"/>
      <c r="BZ6" s="333"/>
      <c r="CQ6" s="333"/>
      <c r="CR6" s="333"/>
      <c r="CU6" s="333"/>
      <c r="DA6" s="333"/>
      <c r="DF6" s="545"/>
      <c r="DG6" s="545"/>
      <c r="DH6" s="545"/>
      <c r="DI6" s="545"/>
      <c r="DK6" s="544"/>
      <c r="DL6" s="545"/>
      <c r="DM6" s="545"/>
      <c r="DN6" s="545"/>
      <c r="DO6" s="545"/>
      <c r="DP6" s="545"/>
      <c r="DQ6" s="545"/>
      <c r="DR6" s="333"/>
      <c r="DX6" s="333"/>
      <c r="ED6" s="333"/>
      <c r="EE6" s="333"/>
      <c r="EH6" s="333"/>
      <c r="EL6" s="545"/>
      <c r="EN6" s="616"/>
      <c r="EO6" s="616"/>
      <c r="EP6" s="616"/>
      <c r="EQ6" s="616"/>
      <c r="ER6" s="421"/>
      <c r="ES6" s="545"/>
      <c r="ET6" s="545"/>
      <c r="EV6" s="420" t="s">
        <v>609</v>
      </c>
      <c r="EW6" s="421" t="s">
        <v>608</v>
      </c>
      <c r="EX6" s="421" t="s">
        <v>467</v>
      </c>
      <c r="EY6" s="421" t="s">
        <v>615</v>
      </c>
      <c r="EZ6" s="421" t="s">
        <v>467</v>
      </c>
      <c r="FA6" s="421" t="s">
        <v>616</v>
      </c>
      <c r="FB6" s="421" t="s">
        <v>467</v>
      </c>
      <c r="FC6" s="421" t="s">
        <v>617</v>
      </c>
      <c r="FD6" s="421" t="s">
        <v>467</v>
      </c>
      <c r="FE6" s="421" t="s">
        <v>618</v>
      </c>
      <c r="FF6" s="421" t="s">
        <v>467</v>
      </c>
      <c r="FG6" s="420" t="s">
        <v>609</v>
      </c>
      <c r="FH6" s="421" t="s">
        <v>608</v>
      </c>
      <c r="FI6" s="421" t="s">
        <v>467</v>
      </c>
      <c r="FJ6" s="333"/>
      <c r="FM6" s="333"/>
      <c r="FN6" s="333"/>
      <c r="FR6" s="333"/>
      <c r="FU6" s="333"/>
      <c r="FX6" s="333"/>
      <c r="FY6" s="333"/>
      <c r="GE6" s="421"/>
      <c r="GF6" s="421"/>
      <c r="GN6" s="333"/>
      <c r="GQ6" s="545"/>
      <c r="GR6" s="333"/>
      <c r="GZ6" s="333"/>
      <c r="HD6" s="333"/>
      <c r="HP6" s="370"/>
      <c r="HT6" s="333"/>
      <c r="HU6" s="333"/>
      <c r="IA6" s="333"/>
      <c r="IE6" s="333"/>
      <c r="IH6" s="333"/>
      <c r="IK6" s="333"/>
      <c r="IP6" s="333"/>
      <c r="IV6" s="420"/>
      <c r="IW6" s="421"/>
      <c r="IX6" s="421"/>
      <c r="IY6" s="333"/>
      <c r="JJ6" s="333"/>
      <c r="JN6" s="333"/>
      <c r="JQ6" s="333"/>
      <c r="JR6" s="333"/>
      <c r="JU6" s="616"/>
      <c r="JW6" s="333"/>
      <c r="KB6" s="333"/>
      <c r="KG6" s="545"/>
      <c r="KH6" s="545"/>
      <c r="KI6" s="545"/>
      <c r="KK6" s="333"/>
      <c r="KO6" s="333"/>
    </row>
    <row r="7" spans="1:315" s="362" customFormat="1">
      <c r="A7" s="363" t="s">
        <v>467</v>
      </c>
      <c r="B7" s="364" t="s">
        <v>468</v>
      </c>
      <c r="C7" s="333"/>
      <c r="D7" s="334"/>
      <c r="E7" s="333"/>
      <c r="F7" s="383" t="s">
        <v>469</v>
      </c>
      <c r="G7" s="372"/>
      <c r="H7" s="333"/>
      <c r="I7" s="334"/>
      <c r="J7" s="334"/>
      <c r="K7" s="334"/>
      <c r="L7" s="544"/>
      <c r="M7" s="545"/>
      <c r="N7" s="545"/>
      <c r="O7" s="545"/>
      <c r="P7" s="333"/>
      <c r="Q7" s="333"/>
      <c r="R7" s="334"/>
      <c r="S7" s="334"/>
      <c r="T7" s="334"/>
      <c r="U7" s="334"/>
      <c r="V7" s="333"/>
      <c r="W7" s="334"/>
      <c r="X7" s="334"/>
      <c r="Y7" s="334"/>
      <c r="Z7" s="334"/>
      <c r="AA7" s="334"/>
      <c r="AB7" s="334"/>
      <c r="AC7" s="333"/>
      <c r="AD7" s="334"/>
      <c r="AE7" s="334"/>
      <c r="AF7" s="334"/>
      <c r="AG7" s="334"/>
      <c r="AH7" s="334"/>
      <c r="AI7" s="333"/>
      <c r="AJ7" s="334"/>
      <c r="AK7" s="334"/>
      <c r="AL7" s="334"/>
      <c r="AM7" s="334"/>
      <c r="AN7" s="334"/>
      <c r="AO7" s="334"/>
      <c r="AP7" s="334"/>
      <c r="AQ7" s="334"/>
      <c r="AR7" s="334"/>
      <c r="AS7" s="334"/>
      <c r="AT7" s="334"/>
      <c r="AU7" s="334"/>
      <c r="AV7" s="333"/>
      <c r="AW7" s="334"/>
      <c r="AX7" s="334"/>
      <c r="AY7" s="334"/>
      <c r="AZ7" s="334"/>
      <c r="BA7" s="334"/>
      <c r="BB7" s="334"/>
      <c r="BC7" s="334"/>
      <c r="BD7" s="334"/>
      <c r="BE7" s="334"/>
      <c r="BF7" s="333"/>
      <c r="BG7" s="334"/>
      <c r="BH7" s="334"/>
      <c r="BI7" s="334"/>
      <c r="BJ7" s="334"/>
      <c r="BK7" s="334"/>
      <c r="BL7" s="334"/>
      <c r="BM7" s="334"/>
      <c r="BN7" s="334"/>
      <c r="BO7" s="334"/>
      <c r="BP7" s="370"/>
      <c r="BQ7" s="334"/>
      <c r="BR7" s="334"/>
      <c r="BS7" s="334"/>
      <c r="BT7" s="334"/>
      <c r="BU7" s="334"/>
      <c r="BV7" s="334"/>
      <c r="BW7" s="334"/>
      <c r="BX7" s="334"/>
      <c r="BY7" s="334"/>
      <c r="BZ7" s="333"/>
      <c r="CA7" s="334"/>
      <c r="CB7" s="334"/>
      <c r="CC7" s="334"/>
      <c r="CD7" s="334"/>
      <c r="CE7" s="334"/>
      <c r="CF7" s="334"/>
      <c r="CG7" s="334"/>
      <c r="CH7" s="334"/>
      <c r="CI7" s="334"/>
      <c r="CJ7" s="334"/>
      <c r="CK7" s="334"/>
      <c r="CL7" s="334"/>
      <c r="CM7" s="334"/>
      <c r="CN7" s="334"/>
      <c r="CO7" s="334"/>
      <c r="CP7" s="334"/>
      <c r="CQ7" s="333"/>
      <c r="CR7" s="333"/>
      <c r="CS7" s="334"/>
      <c r="CT7" s="334"/>
      <c r="CU7" s="333"/>
      <c r="CV7" s="334"/>
      <c r="CW7" s="334"/>
      <c r="CX7" s="334"/>
      <c r="CY7" s="334"/>
      <c r="CZ7" s="334"/>
      <c r="DA7" s="333"/>
      <c r="DB7" s="334"/>
      <c r="DC7" s="334"/>
      <c r="DD7" s="334"/>
      <c r="DE7" s="334"/>
      <c r="DF7" s="545"/>
      <c r="DG7" s="545"/>
      <c r="DH7" s="545"/>
      <c r="DI7" s="545"/>
      <c r="DJ7" s="334"/>
      <c r="DK7" s="544"/>
      <c r="DL7" s="545"/>
      <c r="DM7" s="545"/>
      <c r="DN7" s="545"/>
      <c r="DO7" s="545"/>
      <c r="DP7" s="545"/>
      <c r="DQ7" s="545"/>
      <c r="DR7" s="333"/>
      <c r="DS7" s="334"/>
      <c r="DT7" s="334"/>
      <c r="DU7" s="334"/>
      <c r="DV7" s="334"/>
      <c r="DW7" s="334"/>
      <c r="DX7" s="333"/>
      <c r="DY7" s="334"/>
      <c r="DZ7" s="334"/>
      <c r="EA7" s="334"/>
      <c r="EB7" s="334"/>
      <c r="EC7" s="334"/>
      <c r="ED7" s="333"/>
      <c r="EE7" s="333"/>
      <c r="EF7" s="334"/>
      <c r="EG7" s="334"/>
      <c r="EH7" s="333"/>
      <c r="EI7" s="334"/>
      <c r="EJ7" s="334"/>
      <c r="EK7" s="334"/>
      <c r="EL7" s="545"/>
      <c r="EM7" s="334"/>
      <c r="EN7" s="616"/>
      <c r="EO7" s="616"/>
      <c r="EP7" s="616"/>
      <c r="EQ7" s="616"/>
      <c r="ER7" s="421"/>
      <c r="ES7" s="545"/>
      <c r="ET7" s="545"/>
      <c r="EU7" s="334"/>
      <c r="EV7" s="420" t="s">
        <v>609</v>
      </c>
      <c r="EW7" s="421" t="s">
        <v>608</v>
      </c>
      <c r="EX7" s="421" t="s">
        <v>467</v>
      </c>
      <c r="EY7" s="421" t="s">
        <v>615</v>
      </c>
      <c r="EZ7" s="421" t="s">
        <v>467</v>
      </c>
      <c r="FA7" s="421" t="s">
        <v>616</v>
      </c>
      <c r="FB7" s="421" t="s">
        <v>467</v>
      </c>
      <c r="FC7" s="421" t="s">
        <v>617</v>
      </c>
      <c r="FD7" s="421" t="s">
        <v>467</v>
      </c>
      <c r="FE7" s="421" t="s">
        <v>618</v>
      </c>
      <c r="FF7" s="421" t="s">
        <v>467</v>
      </c>
      <c r="FG7" s="420" t="s">
        <v>609</v>
      </c>
      <c r="FH7" s="421" t="s">
        <v>608</v>
      </c>
      <c r="FI7" s="421" t="s">
        <v>467</v>
      </c>
      <c r="FJ7" s="333"/>
      <c r="FK7" s="334"/>
      <c r="FL7" s="334"/>
      <c r="FM7" s="333"/>
      <c r="FN7" s="333"/>
      <c r="FO7" s="334"/>
      <c r="FP7" s="334"/>
      <c r="FQ7" s="334"/>
      <c r="FR7" s="333"/>
      <c r="FS7" s="334"/>
      <c r="FT7" s="334"/>
      <c r="FU7" s="333"/>
      <c r="FV7" s="334"/>
      <c r="FW7" s="334"/>
      <c r="FX7" s="333"/>
      <c r="FY7" s="333"/>
      <c r="FZ7" s="334"/>
      <c r="GA7" s="334"/>
      <c r="GB7" s="334"/>
      <c r="GC7" s="334"/>
      <c r="GD7" s="334"/>
      <c r="GE7" s="421"/>
      <c r="GF7" s="421"/>
      <c r="GG7" s="334"/>
      <c r="GH7" s="334"/>
      <c r="GI7" s="334"/>
      <c r="GJ7" s="334"/>
      <c r="GK7" s="334"/>
      <c r="GL7" s="334"/>
      <c r="GM7" s="334"/>
      <c r="GN7" s="333"/>
      <c r="GO7" s="334"/>
      <c r="GP7" s="334"/>
      <c r="GQ7" s="545"/>
      <c r="GR7" s="333"/>
      <c r="GS7" s="334"/>
      <c r="GT7" s="334"/>
      <c r="GU7" s="334"/>
      <c r="GV7" s="334"/>
      <c r="GW7" s="334"/>
      <c r="GX7" s="334"/>
      <c r="GY7" s="334"/>
      <c r="GZ7" s="333"/>
      <c r="HA7" s="334"/>
      <c r="HB7" s="334"/>
      <c r="HC7" s="334"/>
      <c r="HD7" s="333"/>
      <c r="HE7" s="334"/>
      <c r="HF7" s="334"/>
      <c r="HG7" s="334"/>
      <c r="HH7" s="334"/>
      <c r="HI7" s="334"/>
      <c r="HJ7" s="334"/>
      <c r="HK7" s="334"/>
      <c r="HL7" s="334"/>
      <c r="HM7" s="334"/>
      <c r="HN7" s="334"/>
      <c r="HO7" s="334"/>
      <c r="HP7" s="370"/>
      <c r="HQ7" s="334"/>
      <c r="HR7" s="334"/>
      <c r="HS7" s="334"/>
      <c r="HT7" s="333"/>
      <c r="HU7" s="333"/>
      <c r="HV7" s="334"/>
      <c r="HW7" s="334"/>
      <c r="HX7" s="334"/>
      <c r="HY7" s="334"/>
      <c r="HZ7" s="334"/>
      <c r="IA7" s="333"/>
      <c r="IB7" s="334"/>
      <c r="IC7" s="334"/>
      <c r="ID7" s="334"/>
      <c r="IE7" s="333"/>
      <c r="IF7" s="334"/>
      <c r="IG7" s="334"/>
      <c r="IH7" s="333"/>
      <c r="II7" s="334"/>
      <c r="IJ7" s="334"/>
      <c r="IK7" s="333"/>
      <c r="IL7" s="334"/>
      <c r="IM7" s="334"/>
      <c r="IN7" s="334"/>
      <c r="IO7" s="334"/>
      <c r="IP7" s="333"/>
      <c r="IQ7" s="334"/>
      <c r="IR7" s="334"/>
      <c r="IS7" s="334"/>
      <c r="IT7" s="334"/>
      <c r="IU7" s="334"/>
      <c r="IV7" s="420"/>
      <c r="IW7" s="421"/>
      <c r="IX7" s="421"/>
      <c r="IY7" s="333"/>
      <c r="IZ7" s="334"/>
      <c r="JA7" s="334"/>
      <c r="JB7" s="334"/>
      <c r="JC7" s="334"/>
      <c r="JD7" s="334"/>
      <c r="JE7" s="334"/>
      <c r="JF7" s="334"/>
      <c r="JG7" s="334"/>
      <c r="JH7" s="334"/>
      <c r="JI7" s="334"/>
      <c r="JJ7" s="333"/>
      <c r="JK7" s="334"/>
      <c r="JL7" s="334"/>
      <c r="JM7" s="334"/>
      <c r="JN7" s="333"/>
      <c r="JO7" s="334"/>
      <c r="JP7" s="334"/>
      <c r="JQ7" s="333"/>
      <c r="JR7" s="333"/>
      <c r="JS7" s="334"/>
      <c r="JT7" s="334"/>
      <c r="JU7" s="616"/>
      <c r="JV7" s="334"/>
      <c r="JW7" s="333"/>
      <c r="JX7" s="334"/>
      <c r="JY7" s="334"/>
      <c r="JZ7" s="334"/>
      <c r="KA7" s="334"/>
      <c r="KB7" s="333"/>
      <c r="KC7" s="334"/>
      <c r="KD7" s="334"/>
      <c r="KE7" s="334"/>
      <c r="KF7" s="334"/>
      <c r="KG7" s="545"/>
      <c r="KH7" s="545"/>
      <c r="KI7" s="545"/>
      <c r="KJ7" s="334"/>
      <c r="KK7" s="333"/>
      <c r="KL7" s="334"/>
      <c r="KM7" s="334"/>
      <c r="KN7" s="334"/>
      <c r="KO7" s="333"/>
      <c r="KP7" s="334"/>
      <c r="KQ7" s="334"/>
      <c r="KR7" s="334"/>
      <c r="KS7" s="334"/>
      <c r="KT7" s="334"/>
      <c r="KU7" s="334"/>
      <c r="KV7" s="334"/>
      <c r="KW7" s="334"/>
      <c r="KX7" s="334"/>
      <c r="KY7" s="334"/>
      <c r="KZ7" s="334"/>
      <c r="LA7" s="334"/>
      <c r="LB7" s="334"/>
      <c r="LC7" s="334"/>
    </row>
    <row r="8" spans="1:315" s="330" customFormat="1">
      <c r="A8" s="327" t="s">
        <v>4</v>
      </c>
      <c r="B8" s="328"/>
      <c r="C8" s="329"/>
      <c r="D8" s="329"/>
      <c r="E8" s="329"/>
      <c r="F8" s="329"/>
      <c r="G8" s="329"/>
      <c r="H8" s="329"/>
      <c r="I8" s="329"/>
      <c r="J8" s="329"/>
      <c r="K8" s="329"/>
      <c r="L8" s="541"/>
      <c r="M8" s="541"/>
      <c r="N8" s="541"/>
      <c r="O8" s="541"/>
      <c r="P8" s="329"/>
      <c r="Q8" s="329"/>
      <c r="R8" s="329"/>
      <c r="S8" s="329"/>
      <c r="T8" s="329"/>
      <c r="U8" s="329"/>
      <c r="V8" s="329"/>
      <c r="W8" s="329"/>
      <c r="X8" s="329"/>
      <c r="Y8" s="329"/>
      <c r="Z8" s="329"/>
      <c r="AA8" s="329"/>
      <c r="AB8" s="329"/>
      <c r="AC8" s="329"/>
      <c r="AD8" s="329"/>
      <c r="AE8" s="329"/>
      <c r="AF8" s="329"/>
      <c r="AG8" s="329"/>
      <c r="AH8" s="329"/>
      <c r="AI8" s="329"/>
      <c r="AJ8" s="329"/>
      <c r="AK8" s="329"/>
      <c r="AL8" s="329"/>
      <c r="AM8" s="329"/>
      <c r="AN8" s="329"/>
      <c r="AO8" s="329"/>
      <c r="AP8" s="329"/>
      <c r="AQ8" s="329"/>
      <c r="AR8" s="329"/>
      <c r="AS8" s="329"/>
      <c r="AT8" s="329"/>
      <c r="AU8" s="329"/>
      <c r="AV8" s="329"/>
      <c r="AW8" s="329"/>
      <c r="AX8" s="329"/>
      <c r="AY8" s="329"/>
      <c r="AZ8" s="329"/>
      <c r="BA8" s="329"/>
      <c r="BB8" s="329"/>
      <c r="BC8" s="329"/>
      <c r="BD8" s="329"/>
      <c r="BE8" s="329"/>
      <c r="BF8" s="329"/>
      <c r="BG8" s="329"/>
      <c r="BH8" s="329"/>
      <c r="BI8" s="329"/>
      <c r="BJ8" s="329"/>
      <c r="BK8" s="329"/>
      <c r="BL8" s="329"/>
      <c r="BM8" s="329"/>
      <c r="BN8" s="329"/>
      <c r="BO8" s="329"/>
      <c r="BP8" s="367"/>
      <c r="BQ8" s="329"/>
      <c r="BR8" s="329"/>
      <c r="BS8" s="329"/>
      <c r="BT8" s="329"/>
      <c r="BU8" s="329"/>
      <c r="BV8" s="329"/>
      <c r="BW8" s="329"/>
      <c r="BX8" s="329"/>
      <c r="BY8" s="329"/>
      <c r="BZ8" s="329"/>
      <c r="CA8" s="329"/>
      <c r="CB8" s="329"/>
      <c r="CC8" s="329"/>
      <c r="CD8" s="329"/>
      <c r="CE8" s="329"/>
      <c r="CF8" s="329"/>
      <c r="CG8" s="329"/>
      <c r="CH8" s="329"/>
      <c r="CI8" s="329"/>
      <c r="CJ8" s="329"/>
      <c r="CK8" s="329"/>
      <c r="CL8" s="329"/>
      <c r="CM8" s="329"/>
      <c r="CN8" s="329"/>
      <c r="CO8" s="329"/>
      <c r="CP8" s="329"/>
      <c r="CQ8" s="329"/>
      <c r="CR8" s="329"/>
      <c r="CS8" s="329"/>
      <c r="CT8" s="329"/>
      <c r="CU8" s="329"/>
      <c r="CV8" s="329"/>
      <c r="CW8" s="329"/>
      <c r="CX8" s="329"/>
      <c r="CY8" s="329"/>
      <c r="CZ8" s="329"/>
      <c r="DA8" s="329"/>
      <c r="DB8" s="329"/>
      <c r="DC8" s="329"/>
      <c r="DD8" s="329"/>
      <c r="DE8" s="329"/>
      <c r="DF8" s="541"/>
      <c r="DG8" s="541"/>
      <c r="DH8" s="541"/>
      <c r="DI8" s="541"/>
      <c r="DJ8" s="329"/>
      <c r="DK8" s="541"/>
      <c r="DL8" s="541"/>
      <c r="DM8" s="541"/>
      <c r="DN8" s="541"/>
      <c r="DO8" s="541"/>
      <c r="DP8" s="541"/>
      <c r="DQ8" s="541"/>
      <c r="DR8" s="329"/>
      <c r="DS8" s="329"/>
      <c r="DT8" s="329"/>
      <c r="DU8" s="329"/>
      <c r="DV8" s="329"/>
      <c r="DW8" s="329"/>
      <c r="DX8" s="329"/>
      <c r="DY8" s="329"/>
      <c r="DZ8" s="329"/>
      <c r="EA8" s="329"/>
      <c r="EB8" s="329"/>
      <c r="EC8" s="329"/>
      <c r="ED8" s="329"/>
      <c r="EE8" s="329"/>
      <c r="EF8" s="329"/>
      <c r="EG8" s="329"/>
      <c r="EH8" s="329"/>
      <c r="EI8" s="329"/>
      <c r="EJ8" s="329"/>
      <c r="EK8" s="329"/>
      <c r="EL8" s="541"/>
      <c r="EM8" s="329"/>
      <c r="EN8" s="619"/>
      <c r="EO8" s="619"/>
      <c r="EP8" s="619"/>
      <c r="EQ8" s="619"/>
      <c r="ER8" s="424"/>
      <c r="ES8" s="541"/>
      <c r="ET8" s="541"/>
      <c r="EU8" s="329"/>
      <c r="EV8" s="424" t="s">
        <v>609</v>
      </c>
      <c r="EW8" s="424" t="s">
        <v>608</v>
      </c>
      <c r="EX8" s="424" t="s">
        <v>467</v>
      </c>
      <c r="EY8" s="424" t="s">
        <v>615</v>
      </c>
      <c r="EZ8" s="424" t="s">
        <v>467</v>
      </c>
      <c r="FA8" s="424" t="s">
        <v>616</v>
      </c>
      <c r="FB8" s="424" t="s">
        <v>467</v>
      </c>
      <c r="FC8" s="424" t="s">
        <v>617</v>
      </c>
      <c r="FD8" s="424" t="s">
        <v>467</v>
      </c>
      <c r="FE8" s="424" t="s">
        <v>618</v>
      </c>
      <c r="FF8" s="424" t="s">
        <v>467</v>
      </c>
      <c r="FG8" s="424" t="s">
        <v>609</v>
      </c>
      <c r="FH8" s="424" t="s">
        <v>608</v>
      </c>
      <c r="FI8" s="424" t="s">
        <v>467</v>
      </c>
      <c r="FJ8" s="329"/>
      <c r="FK8" s="329"/>
      <c r="FL8" s="329"/>
      <c r="FM8" s="329"/>
      <c r="FN8" s="329"/>
      <c r="FO8" s="329"/>
      <c r="FP8" s="329"/>
      <c r="FQ8" s="329"/>
      <c r="FR8" s="329"/>
      <c r="FS8" s="329"/>
      <c r="FT8" s="329"/>
      <c r="FU8" s="329"/>
      <c r="FV8" s="329"/>
      <c r="FW8" s="329"/>
      <c r="FX8" s="329"/>
      <c r="FY8" s="329"/>
      <c r="FZ8" s="329"/>
      <c r="GA8" s="329"/>
      <c r="GB8" s="329"/>
      <c r="GC8" s="329"/>
      <c r="GD8" s="329"/>
      <c r="GE8" s="424"/>
      <c r="GF8" s="424"/>
      <c r="GG8" s="329"/>
      <c r="GH8" s="329"/>
      <c r="GI8" s="329"/>
      <c r="GJ8" s="329"/>
      <c r="GK8" s="329"/>
      <c r="GL8" s="329"/>
      <c r="GM8" s="329"/>
      <c r="GN8" s="329"/>
      <c r="GO8" s="329"/>
      <c r="GP8" s="329"/>
      <c r="GQ8" s="541"/>
      <c r="GR8" s="329"/>
      <c r="GS8" s="329"/>
      <c r="GT8" s="329"/>
      <c r="GU8" s="329"/>
      <c r="GV8" s="329"/>
      <c r="GW8" s="329"/>
      <c r="GX8" s="329"/>
      <c r="GY8" s="329"/>
      <c r="GZ8" s="329"/>
      <c r="HA8" s="329"/>
      <c r="HB8" s="329"/>
      <c r="HC8" s="329"/>
      <c r="HD8" s="329"/>
      <c r="HE8" s="329"/>
      <c r="HF8" s="329"/>
      <c r="HG8" s="329"/>
      <c r="HH8" s="329"/>
      <c r="HI8" s="329"/>
      <c r="HJ8" s="329"/>
      <c r="HK8" s="329"/>
      <c r="HL8" s="329"/>
      <c r="HM8" s="329"/>
      <c r="HN8" s="329"/>
      <c r="HO8" s="329"/>
      <c r="HP8" s="367"/>
      <c r="HQ8" s="329"/>
      <c r="HR8" s="329"/>
      <c r="HS8" s="329"/>
      <c r="HT8" s="329"/>
      <c r="HU8" s="329"/>
      <c r="HV8" s="329"/>
      <c r="HW8" s="329"/>
      <c r="HX8" s="329"/>
      <c r="HY8" s="329"/>
      <c r="HZ8" s="329"/>
      <c r="IA8" s="329"/>
      <c r="IB8" s="329"/>
      <c r="IC8" s="329"/>
      <c r="ID8" s="329"/>
      <c r="IE8" s="329"/>
      <c r="IF8" s="329"/>
      <c r="IG8" s="329"/>
      <c r="IH8" s="329"/>
      <c r="II8" s="329"/>
      <c r="IJ8" s="329"/>
      <c r="IK8" s="329"/>
      <c r="IL8" s="329"/>
      <c r="IM8" s="329"/>
      <c r="IN8" s="329"/>
      <c r="IO8" s="329"/>
      <c r="IP8" s="329"/>
      <c r="IQ8" s="329"/>
      <c r="IR8" s="329"/>
      <c r="IS8" s="329"/>
      <c r="IT8" s="329"/>
      <c r="IU8" s="329"/>
      <c r="IV8" s="424"/>
      <c r="IW8" s="424"/>
      <c r="IX8" s="424"/>
      <c r="IY8" s="329"/>
      <c r="IZ8" s="329"/>
      <c r="JA8" s="329"/>
      <c r="JB8" s="329"/>
      <c r="JC8" s="329"/>
      <c r="JD8" s="329"/>
      <c r="JE8" s="329"/>
      <c r="JF8" s="329"/>
      <c r="JG8" s="329"/>
      <c r="JH8" s="329"/>
      <c r="JI8" s="329"/>
      <c r="JJ8" s="329"/>
      <c r="JK8" s="329"/>
      <c r="JL8" s="329"/>
      <c r="JM8" s="329"/>
      <c r="JN8" s="329"/>
      <c r="JO8" s="329"/>
      <c r="JP8" s="329"/>
      <c r="JQ8" s="329"/>
      <c r="JR8" s="329"/>
      <c r="JS8" s="329"/>
      <c r="JT8" s="329"/>
      <c r="JU8" s="619"/>
      <c r="JV8" s="329"/>
      <c r="JW8" s="329"/>
      <c r="JX8" s="329"/>
      <c r="JY8" s="329"/>
      <c r="JZ8" s="329"/>
      <c r="KA8" s="329"/>
      <c r="KB8" s="329"/>
      <c r="KC8" s="329"/>
      <c r="KD8" s="329"/>
      <c r="KE8" s="329"/>
      <c r="KF8" s="329"/>
      <c r="KG8" s="541"/>
      <c r="KH8" s="541"/>
      <c r="KI8" s="541"/>
      <c r="KJ8" s="329"/>
      <c r="KK8" s="329"/>
      <c r="KL8" s="329"/>
      <c r="KM8" s="329"/>
      <c r="KN8" s="329"/>
      <c r="KO8" s="329"/>
      <c r="KP8" s="329"/>
      <c r="KQ8" s="329"/>
      <c r="KR8" s="329"/>
      <c r="KS8" s="329"/>
      <c r="KT8" s="329"/>
      <c r="KU8" s="329"/>
      <c r="KV8" s="329"/>
      <c r="KW8" s="329"/>
      <c r="KX8" s="329"/>
      <c r="KY8" s="329"/>
      <c r="KZ8" s="329"/>
      <c r="LA8" s="329"/>
      <c r="LB8" s="329"/>
      <c r="LC8" s="329"/>
    </row>
    <row r="9" spans="1:315" s="334" customFormat="1">
      <c r="A9" s="331" t="s">
        <v>48</v>
      </c>
      <c r="B9" s="332" t="s">
        <v>395</v>
      </c>
      <c r="C9" s="333"/>
      <c r="E9" s="333"/>
      <c r="H9" s="333"/>
      <c r="I9" s="372"/>
      <c r="L9" s="544"/>
      <c r="M9" s="545"/>
      <c r="N9" s="545"/>
      <c r="O9" s="545"/>
      <c r="P9" s="333"/>
      <c r="Q9" s="333"/>
      <c r="V9" s="333"/>
      <c r="AC9" s="333"/>
      <c r="AI9" s="333"/>
      <c r="AV9" s="333"/>
      <c r="BF9" s="333"/>
      <c r="BP9" s="370"/>
      <c r="BZ9" s="333"/>
      <c r="CQ9" s="333"/>
      <c r="CR9" s="333"/>
      <c r="CU9" s="333"/>
      <c r="DA9" s="333"/>
      <c r="DF9" s="545"/>
      <c r="DG9" s="545"/>
      <c r="DH9" s="545"/>
      <c r="DI9" s="545"/>
      <c r="DK9" s="544"/>
      <c r="DL9" s="545"/>
      <c r="DM9" s="545"/>
      <c r="DN9" s="545"/>
      <c r="DO9" s="545"/>
      <c r="DP9" s="545"/>
      <c r="DQ9" s="545"/>
      <c r="DR9" s="333"/>
      <c r="DX9" s="333"/>
      <c r="ED9" s="333"/>
      <c r="EE9" s="333"/>
      <c r="EH9" s="333"/>
      <c r="EL9" s="545"/>
      <c r="EN9" s="616"/>
      <c r="EO9" s="616"/>
      <c r="EP9" s="616"/>
      <c r="EQ9" s="616"/>
      <c r="ER9" s="421"/>
      <c r="ES9" s="545"/>
      <c r="ET9" s="545"/>
      <c r="EV9" s="420" t="s">
        <v>609</v>
      </c>
      <c r="EW9" s="421" t="s">
        <v>608</v>
      </c>
      <c r="EX9" s="421" t="s">
        <v>467</v>
      </c>
      <c r="EY9" s="421" t="s">
        <v>615</v>
      </c>
      <c r="EZ9" s="421" t="s">
        <v>467</v>
      </c>
      <c r="FA9" s="421" t="s">
        <v>616</v>
      </c>
      <c r="FB9" s="421" t="s">
        <v>467</v>
      </c>
      <c r="FC9" s="421" t="s">
        <v>617</v>
      </c>
      <c r="FD9" s="421" t="s">
        <v>467</v>
      </c>
      <c r="FE9" s="421" t="s">
        <v>618</v>
      </c>
      <c r="FF9" s="421" t="s">
        <v>467</v>
      </c>
      <c r="FG9" s="420" t="s">
        <v>609</v>
      </c>
      <c r="FH9" s="421" t="s">
        <v>608</v>
      </c>
      <c r="FI9" s="421" t="s">
        <v>467</v>
      </c>
      <c r="FJ9" s="333"/>
      <c r="FM9" s="333"/>
      <c r="FN9" s="333"/>
      <c r="FR9" s="333"/>
      <c r="FU9" s="333"/>
      <c r="FX9" s="333"/>
      <c r="FY9" s="333"/>
      <c r="GE9" s="421"/>
      <c r="GF9" s="421"/>
      <c r="GN9" s="333"/>
      <c r="GQ9" s="545"/>
      <c r="GR9" s="333"/>
      <c r="GZ9" s="333"/>
      <c r="HD9" s="333"/>
      <c r="HP9" s="370"/>
      <c r="HT9" s="333"/>
      <c r="HU9" s="333"/>
      <c r="IA9" s="333"/>
      <c r="IE9" s="333"/>
      <c r="IH9" s="333"/>
      <c r="IK9" s="333"/>
      <c r="IP9" s="333"/>
      <c r="IV9" s="420"/>
      <c r="IW9" s="421"/>
      <c r="IX9" s="421"/>
      <c r="IY9" s="333"/>
      <c r="JJ9" s="333"/>
      <c r="JN9" s="333"/>
      <c r="JQ9" s="333"/>
      <c r="JR9" s="333"/>
      <c r="JU9" s="616"/>
      <c r="JW9" s="333"/>
      <c r="KB9" s="333"/>
      <c r="KG9" s="545"/>
      <c r="KH9" s="545"/>
      <c r="KI9" s="545"/>
      <c r="KK9" s="333"/>
      <c r="KO9" s="333"/>
    </row>
    <row r="10" spans="1:315" s="334" customFormat="1">
      <c r="A10" s="331" t="s">
        <v>49</v>
      </c>
      <c r="B10" s="332" t="s">
        <v>396</v>
      </c>
      <c r="C10" s="333"/>
      <c r="E10" s="333"/>
      <c r="H10" s="333"/>
      <c r="I10" s="383" t="s">
        <v>469</v>
      </c>
      <c r="J10" s="372"/>
      <c r="L10" s="544"/>
      <c r="M10" s="545"/>
      <c r="N10" s="545"/>
      <c r="O10" s="545"/>
      <c r="P10" s="333"/>
      <c r="Q10" s="333"/>
      <c r="V10" s="333"/>
      <c r="AC10" s="333"/>
      <c r="AI10" s="333"/>
      <c r="AV10" s="333"/>
      <c r="BF10" s="333"/>
      <c r="BP10" s="370"/>
      <c r="BZ10" s="333"/>
      <c r="CQ10" s="333"/>
      <c r="CR10" s="333"/>
      <c r="CU10" s="333"/>
      <c r="DA10" s="333"/>
      <c r="DF10" s="545"/>
      <c r="DG10" s="545"/>
      <c r="DH10" s="545"/>
      <c r="DI10" s="545"/>
      <c r="DK10" s="544"/>
      <c r="DL10" s="545"/>
      <c r="DM10" s="545"/>
      <c r="DN10" s="545"/>
      <c r="DO10" s="545"/>
      <c r="DP10" s="545"/>
      <c r="DQ10" s="545"/>
      <c r="DR10" s="333"/>
      <c r="DX10" s="333"/>
      <c r="ED10" s="333"/>
      <c r="EE10" s="333"/>
      <c r="EH10" s="333"/>
      <c r="EL10" s="545"/>
      <c r="EN10" s="616"/>
      <c r="EO10" s="616"/>
      <c r="EP10" s="616"/>
      <c r="EQ10" s="616"/>
      <c r="ER10" s="421"/>
      <c r="ES10" s="545"/>
      <c r="ET10" s="545"/>
      <c r="EV10" s="420" t="s">
        <v>609</v>
      </c>
      <c r="EW10" s="421" t="s">
        <v>608</v>
      </c>
      <c r="EX10" s="421" t="s">
        <v>467</v>
      </c>
      <c r="EY10" s="421" t="s">
        <v>615</v>
      </c>
      <c r="EZ10" s="421" t="s">
        <v>467</v>
      </c>
      <c r="FA10" s="421" t="s">
        <v>616</v>
      </c>
      <c r="FB10" s="421" t="s">
        <v>467</v>
      </c>
      <c r="FC10" s="421" t="s">
        <v>617</v>
      </c>
      <c r="FD10" s="421" t="s">
        <v>467</v>
      </c>
      <c r="FE10" s="421" t="s">
        <v>618</v>
      </c>
      <c r="FF10" s="421" t="s">
        <v>467</v>
      </c>
      <c r="FG10" s="420" t="s">
        <v>609</v>
      </c>
      <c r="FH10" s="421" t="s">
        <v>608</v>
      </c>
      <c r="FI10" s="421" t="s">
        <v>467</v>
      </c>
      <c r="FJ10" s="333"/>
      <c r="FM10" s="333"/>
      <c r="FN10" s="333"/>
      <c r="FR10" s="333"/>
      <c r="FU10" s="333"/>
      <c r="FX10" s="333"/>
      <c r="FY10" s="333"/>
      <c r="GE10" s="421"/>
      <c r="GF10" s="421"/>
      <c r="GN10" s="333"/>
      <c r="GQ10" s="545"/>
      <c r="GR10" s="333"/>
      <c r="GZ10" s="333"/>
      <c r="HD10" s="333"/>
      <c r="HP10" s="370"/>
      <c r="HT10" s="333"/>
      <c r="HU10" s="333"/>
      <c r="IA10" s="333"/>
      <c r="IE10" s="333"/>
      <c r="IH10" s="333"/>
      <c r="IK10" s="333"/>
      <c r="IP10" s="333"/>
      <c r="IV10" s="420"/>
      <c r="IW10" s="421"/>
      <c r="IX10" s="421"/>
      <c r="IY10" s="333"/>
      <c r="JJ10" s="333"/>
      <c r="JN10" s="333"/>
      <c r="JQ10" s="333"/>
      <c r="JR10" s="333"/>
      <c r="JU10" s="616"/>
      <c r="JW10" s="333"/>
      <c r="KB10" s="333"/>
      <c r="KG10" s="545"/>
      <c r="KH10" s="545"/>
      <c r="KI10" s="545"/>
      <c r="KK10" s="333"/>
      <c r="KO10" s="333"/>
    </row>
    <row r="11" spans="1:315" s="362" customFormat="1">
      <c r="A11" s="363" t="s">
        <v>467</v>
      </c>
      <c r="B11" s="364" t="s">
        <v>468</v>
      </c>
      <c r="C11" s="333"/>
      <c r="D11" s="334"/>
      <c r="E11" s="333"/>
      <c r="F11" s="334"/>
      <c r="G11" s="334"/>
      <c r="H11" s="333"/>
      <c r="I11" s="383" t="s">
        <v>469</v>
      </c>
      <c r="J11" s="383" t="s">
        <v>469</v>
      </c>
      <c r="K11" s="372"/>
      <c r="L11" s="544"/>
      <c r="M11" s="545"/>
      <c r="N11" s="545"/>
      <c r="O11" s="545"/>
      <c r="P11" s="333"/>
      <c r="Q11" s="333"/>
      <c r="R11" s="334"/>
      <c r="S11" s="334"/>
      <c r="T11" s="334"/>
      <c r="U11" s="334"/>
      <c r="V11" s="333"/>
      <c r="W11" s="334"/>
      <c r="X11" s="334"/>
      <c r="Y11" s="334"/>
      <c r="Z11" s="334"/>
      <c r="AA11" s="334"/>
      <c r="AB11" s="334"/>
      <c r="AC11" s="333"/>
      <c r="AD11" s="334"/>
      <c r="AE11" s="334"/>
      <c r="AF11" s="334"/>
      <c r="AG11" s="334"/>
      <c r="AH11" s="334"/>
      <c r="AI11" s="333"/>
      <c r="AJ11" s="334"/>
      <c r="AK11" s="334"/>
      <c r="AL11" s="334"/>
      <c r="AM11" s="334"/>
      <c r="AN11" s="334"/>
      <c r="AO11" s="334"/>
      <c r="AP11" s="334"/>
      <c r="AQ11" s="334"/>
      <c r="AR11" s="334"/>
      <c r="AS11" s="334"/>
      <c r="AT11" s="334"/>
      <c r="AU11" s="334"/>
      <c r="AV11" s="333"/>
      <c r="AW11" s="334"/>
      <c r="AX11" s="334"/>
      <c r="AY11" s="334"/>
      <c r="AZ11" s="334"/>
      <c r="BA11" s="334"/>
      <c r="BB11" s="334"/>
      <c r="BC11" s="334"/>
      <c r="BD11" s="334"/>
      <c r="BE11" s="334"/>
      <c r="BF11" s="333"/>
      <c r="BG11" s="334"/>
      <c r="BH11" s="334"/>
      <c r="BI11" s="334"/>
      <c r="BJ11" s="334"/>
      <c r="BK11" s="334"/>
      <c r="BL11" s="334"/>
      <c r="BM11" s="334"/>
      <c r="BN11" s="334"/>
      <c r="BO11" s="334"/>
      <c r="BP11" s="370"/>
      <c r="BQ11" s="334"/>
      <c r="BR11" s="334"/>
      <c r="BS11" s="334"/>
      <c r="BT11" s="334"/>
      <c r="BU11" s="334"/>
      <c r="BV11" s="334"/>
      <c r="BW11" s="334"/>
      <c r="BX11" s="334"/>
      <c r="BY11" s="334"/>
      <c r="BZ11" s="333"/>
      <c r="CA11" s="334"/>
      <c r="CB11" s="334"/>
      <c r="CC11" s="334"/>
      <c r="CD11" s="334"/>
      <c r="CE11" s="334"/>
      <c r="CF11" s="334"/>
      <c r="CG11" s="334"/>
      <c r="CH11" s="334"/>
      <c r="CI11" s="334"/>
      <c r="CJ11" s="334"/>
      <c r="CK11" s="334"/>
      <c r="CL11" s="334"/>
      <c r="CM11" s="334"/>
      <c r="CN11" s="334"/>
      <c r="CO11" s="334"/>
      <c r="CP11" s="334"/>
      <c r="CQ11" s="333"/>
      <c r="CR11" s="333"/>
      <c r="CS11" s="334"/>
      <c r="CT11" s="334"/>
      <c r="CU11" s="333"/>
      <c r="CV11" s="334"/>
      <c r="CW11" s="334"/>
      <c r="CX11" s="334"/>
      <c r="CY11" s="334"/>
      <c r="CZ11" s="334"/>
      <c r="DA11" s="333"/>
      <c r="DB11" s="334"/>
      <c r="DC11" s="334"/>
      <c r="DD11" s="334"/>
      <c r="DE11" s="334"/>
      <c r="DF11" s="545"/>
      <c r="DG11" s="545"/>
      <c r="DH11" s="545"/>
      <c r="DI11" s="545"/>
      <c r="DJ11" s="334"/>
      <c r="DK11" s="544"/>
      <c r="DL11" s="545"/>
      <c r="DM11" s="545"/>
      <c r="DN11" s="545"/>
      <c r="DO11" s="545"/>
      <c r="DP11" s="545"/>
      <c r="DQ11" s="545"/>
      <c r="DR11" s="333"/>
      <c r="DS11" s="334"/>
      <c r="DT11" s="334"/>
      <c r="DU11" s="334"/>
      <c r="DV11" s="334"/>
      <c r="DW11" s="334"/>
      <c r="DX11" s="333"/>
      <c r="DY11" s="334"/>
      <c r="DZ11" s="334"/>
      <c r="EA11" s="334"/>
      <c r="EB11" s="334"/>
      <c r="EC11" s="334"/>
      <c r="ED11" s="333"/>
      <c r="EE11" s="333"/>
      <c r="EF11" s="334"/>
      <c r="EG11" s="334"/>
      <c r="EH11" s="333"/>
      <c r="EI11" s="334"/>
      <c r="EJ11" s="334"/>
      <c r="EK11" s="334"/>
      <c r="EL11" s="545"/>
      <c r="EM11" s="334"/>
      <c r="EN11" s="616"/>
      <c r="EO11" s="616"/>
      <c r="EP11" s="616"/>
      <c r="EQ11" s="616"/>
      <c r="ER11" s="421"/>
      <c r="ES11" s="545"/>
      <c r="ET11" s="545"/>
      <c r="EU11" s="334"/>
      <c r="EV11" s="420" t="s">
        <v>609</v>
      </c>
      <c r="EW11" s="421" t="s">
        <v>608</v>
      </c>
      <c r="EX11" s="421" t="s">
        <v>467</v>
      </c>
      <c r="EY11" s="421" t="s">
        <v>615</v>
      </c>
      <c r="EZ11" s="421" t="s">
        <v>467</v>
      </c>
      <c r="FA11" s="421" t="s">
        <v>616</v>
      </c>
      <c r="FB11" s="421" t="s">
        <v>467</v>
      </c>
      <c r="FC11" s="421" t="s">
        <v>617</v>
      </c>
      <c r="FD11" s="421" t="s">
        <v>467</v>
      </c>
      <c r="FE11" s="421" t="s">
        <v>618</v>
      </c>
      <c r="FF11" s="421" t="s">
        <v>467</v>
      </c>
      <c r="FG11" s="420" t="s">
        <v>609</v>
      </c>
      <c r="FH11" s="421" t="s">
        <v>608</v>
      </c>
      <c r="FI11" s="421" t="s">
        <v>467</v>
      </c>
      <c r="FJ11" s="333"/>
      <c r="FK11" s="334"/>
      <c r="FL11" s="334"/>
      <c r="FM11" s="333"/>
      <c r="FN11" s="333"/>
      <c r="FO11" s="334"/>
      <c r="FP11" s="334"/>
      <c r="FQ11" s="334"/>
      <c r="FR11" s="333"/>
      <c r="FS11" s="334"/>
      <c r="FT11" s="334"/>
      <c r="FU11" s="333"/>
      <c r="FV11" s="334"/>
      <c r="FW11" s="334"/>
      <c r="FX11" s="333"/>
      <c r="FY11" s="333"/>
      <c r="FZ11" s="334"/>
      <c r="GA11" s="334"/>
      <c r="GB11" s="334"/>
      <c r="GC11" s="334"/>
      <c r="GD11" s="334"/>
      <c r="GE11" s="421"/>
      <c r="GF11" s="421"/>
      <c r="GG11" s="334"/>
      <c r="GH11" s="334"/>
      <c r="GI11" s="334"/>
      <c r="GJ11" s="334"/>
      <c r="GK11" s="334"/>
      <c r="GL11" s="334"/>
      <c r="GM11" s="334"/>
      <c r="GN11" s="333"/>
      <c r="GO11" s="334"/>
      <c r="GP11" s="334"/>
      <c r="GQ11" s="545"/>
      <c r="GR11" s="333"/>
      <c r="GS11" s="334"/>
      <c r="GT11" s="334"/>
      <c r="GU11" s="334"/>
      <c r="GV11" s="334"/>
      <c r="GW11" s="334"/>
      <c r="GX11" s="334"/>
      <c r="GY11" s="334"/>
      <c r="GZ11" s="333"/>
      <c r="HA11" s="334"/>
      <c r="HB11" s="334"/>
      <c r="HC11" s="334"/>
      <c r="HD11" s="333"/>
      <c r="HE11" s="334"/>
      <c r="HF11" s="334"/>
      <c r="HG11" s="334"/>
      <c r="HH11" s="334"/>
      <c r="HI11" s="334"/>
      <c r="HJ11" s="334"/>
      <c r="HK11" s="334"/>
      <c r="HL11" s="334"/>
      <c r="HM11" s="334"/>
      <c r="HN11" s="334"/>
      <c r="HO11" s="334"/>
      <c r="HP11" s="370"/>
      <c r="HQ11" s="334"/>
      <c r="HR11" s="334"/>
      <c r="HS11" s="334"/>
      <c r="HT11" s="333"/>
      <c r="HU11" s="333"/>
      <c r="HV11" s="334"/>
      <c r="HW11" s="334"/>
      <c r="HX11" s="334"/>
      <c r="HY11" s="334"/>
      <c r="HZ11" s="334"/>
      <c r="IA11" s="333"/>
      <c r="IB11" s="334"/>
      <c r="IC11" s="334"/>
      <c r="ID11" s="334"/>
      <c r="IE11" s="333"/>
      <c r="IF11" s="334"/>
      <c r="IG11" s="334"/>
      <c r="IH11" s="333"/>
      <c r="II11" s="334"/>
      <c r="IJ11" s="334"/>
      <c r="IK11" s="333"/>
      <c r="IL11" s="334"/>
      <c r="IM11" s="334"/>
      <c r="IN11" s="334"/>
      <c r="IO11" s="334"/>
      <c r="IP11" s="333"/>
      <c r="IQ11" s="334"/>
      <c r="IR11" s="334"/>
      <c r="IS11" s="334"/>
      <c r="IT11" s="334"/>
      <c r="IU11" s="334"/>
      <c r="IV11" s="420"/>
      <c r="IW11" s="421"/>
      <c r="IX11" s="421"/>
      <c r="IY11" s="333"/>
      <c r="IZ11" s="334"/>
      <c r="JA11" s="334"/>
      <c r="JB11" s="334"/>
      <c r="JC11" s="334"/>
      <c r="JD11" s="334"/>
      <c r="JE11" s="334"/>
      <c r="JF11" s="334"/>
      <c r="JG11" s="334"/>
      <c r="JH11" s="334"/>
      <c r="JI11" s="334"/>
      <c r="JJ11" s="333"/>
      <c r="JK11" s="334"/>
      <c r="JL11" s="334"/>
      <c r="JM11" s="334"/>
      <c r="JN11" s="333"/>
      <c r="JO11" s="334"/>
      <c r="JP11" s="334"/>
      <c r="JQ11" s="333"/>
      <c r="JR11" s="333"/>
      <c r="JS11" s="334"/>
      <c r="JT11" s="334"/>
      <c r="JU11" s="616"/>
      <c r="JV11" s="334"/>
      <c r="JW11" s="333"/>
      <c r="JX11" s="334"/>
      <c r="JY11" s="334"/>
      <c r="JZ11" s="334"/>
      <c r="KA11" s="334"/>
      <c r="KB11" s="333"/>
      <c r="KC11" s="334"/>
      <c r="KD11" s="334"/>
      <c r="KE11" s="334"/>
      <c r="KF11" s="334"/>
      <c r="KG11" s="545"/>
      <c r="KH11" s="545"/>
      <c r="KI11" s="545"/>
      <c r="KJ11" s="334"/>
      <c r="KK11" s="333"/>
      <c r="KL11" s="334"/>
      <c r="KM11" s="334"/>
      <c r="KN11" s="334"/>
      <c r="KO11" s="333"/>
      <c r="KP11" s="334"/>
      <c r="KQ11" s="334"/>
      <c r="KR11" s="334"/>
      <c r="KS11" s="334"/>
      <c r="KT11" s="334"/>
      <c r="KU11" s="334"/>
      <c r="KV11" s="334"/>
      <c r="KW11" s="334"/>
      <c r="KX11" s="334"/>
      <c r="KY11" s="334"/>
      <c r="KZ11" s="334"/>
      <c r="LA11" s="334"/>
      <c r="LB11" s="334"/>
      <c r="LC11" s="334"/>
    </row>
    <row r="12" spans="1:315" s="543" customFormat="1">
      <c r="A12" s="539" t="s">
        <v>556</v>
      </c>
      <c r="B12" s="540"/>
      <c r="C12" s="541"/>
      <c r="D12" s="541"/>
      <c r="E12" s="541"/>
      <c r="F12" s="541"/>
      <c r="G12" s="541"/>
      <c r="H12" s="541"/>
      <c r="I12" s="541"/>
      <c r="J12" s="541"/>
      <c r="K12" s="541"/>
      <c r="L12" s="541"/>
      <c r="M12" s="541"/>
      <c r="N12" s="541"/>
      <c r="O12" s="541"/>
      <c r="P12" s="541"/>
      <c r="Q12" s="541"/>
      <c r="R12" s="541"/>
      <c r="S12" s="541"/>
      <c r="T12" s="541"/>
      <c r="U12" s="541"/>
      <c r="V12" s="541"/>
      <c r="W12" s="541"/>
      <c r="X12" s="541"/>
      <c r="Y12" s="541"/>
      <c r="Z12" s="541"/>
      <c r="AA12" s="541"/>
      <c r="AB12" s="541"/>
      <c r="AC12" s="541"/>
      <c r="AD12" s="541"/>
      <c r="AE12" s="541"/>
      <c r="AF12" s="541"/>
      <c r="AG12" s="541"/>
      <c r="AH12" s="541"/>
      <c r="AI12" s="541"/>
      <c r="AJ12" s="541"/>
      <c r="AK12" s="541"/>
      <c r="AL12" s="541"/>
      <c r="AM12" s="541"/>
      <c r="AN12" s="541"/>
      <c r="AO12" s="541"/>
      <c r="AP12" s="541"/>
      <c r="AQ12" s="541"/>
      <c r="AR12" s="541"/>
      <c r="AS12" s="541"/>
      <c r="AT12" s="541"/>
      <c r="AU12" s="541"/>
      <c r="AV12" s="541"/>
      <c r="AW12" s="541"/>
      <c r="AX12" s="541"/>
      <c r="AY12" s="541"/>
      <c r="AZ12" s="541"/>
      <c r="BA12" s="541"/>
      <c r="BB12" s="541"/>
      <c r="BC12" s="541"/>
      <c r="BD12" s="541"/>
      <c r="BE12" s="541"/>
      <c r="BF12" s="541"/>
      <c r="BG12" s="541"/>
      <c r="BH12" s="541"/>
      <c r="BI12" s="541"/>
      <c r="BJ12" s="541"/>
      <c r="BK12" s="541"/>
      <c r="BL12" s="541"/>
      <c r="BM12" s="541"/>
      <c r="BN12" s="541"/>
      <c r="BO12" s="541"/>
      <c r="BP12" s="542"/>
      <c r="BQ12" s="541"/>
      <c r="BR12" s="541"/>
      <c r="BS12" s="541"/>
      <c r="BT12" s="541"/>
      <c r="BU12" s="541"/>
      <c r="BV12" s="541"/>
      <c r="BW12" s="541"/>
      <c r="BX12" s="541"/>
      <c r="BY12" s="541"/>
      <c r="BZ12" s="541"/>
      <c r="CA12" s="541"/>
      <c r="CB12" s="541"/>
      <c r="CC12" s="541"/>
      <c r="CD12" s="541"/>
      <c r="CE12" s="541"/>
      <c r="CF12" s="541"/>
      <c r="CG12" s="541"/>
      <c r="CH12" s="541"/>
      <c r="CI12" s="541"/>
      <c r="CJ12" s="541"/>
      <c r="CK12" s="541"/>
      <c r="CL12" s="541"/>
      <c r="CM12" s="541"/>
      <c r="CN12" s="541"/>
      <c r="CO12" s="541"/>
      <c r="CP12" s="541"/>
      <c r="CQ12" s="541"/>
      <c r="CR12" s="541"/>
      <c r="CS12" s="541"/>
      <c r="CT12" s="541"/>
      <c r="CU12" s="541"/>
      <c r="CV12" s="541"/>
      <c r="CW12" s="541"/>
      <c r="CX12" s="541"/>
      <c r="CY12" s="541"/>
      <c r="CZ12" s="541"/>
      <c r="DA12" s="541"/>
      <c r="DB12" s="541"/>
      <c r="DC12" s="541"/>
      <c r="DD12" s="541"/>
      <c r="DE12" s="541"/>
      <c r="DF12" s="541"/>
      <c r="DG12" s="541"/>
      <c r="DH12" s="541"/>
      <c r="DI12" s="541"/>
      <c r="DJ12" s="541"/>
      <c r="DK12" s="541"/>
      <c r="DL12" s="541"/>
      <c r="DM12" s="541"/>
      <c r="DN12" s="541"/>
      <c r="DO12" s="541"/>
      <c r="DP12" s="541"/>
      <c r="DQ12" s="541"/>
      <c r="DR12" s="541"/>
      <c r="DS12" s="541"/>
      <c r="DT12" s="541"/>
      <c r="DU12" s="541"/>
      <c r="DV12" s="541"/>
      <c r="DW12" s="541"/>
      <c r="DX12" s="541"/>
      <c r="DY12" s="541"/>
      <c r="DZ12" s="541"/>
      <c r="EA12" s="541"/>
      <c r="EB12" s="541"/>
      <c r="EC12" s="541"/>
      <c r="ED12" s="541"/>
      <c r="EE12" s="541"/>
      <c r="EF12" s="541"/>
      <c r="EG12" s="541"/>
      <c r="EH12" s="541"/>
      <c r="EI12" s="541"/>
      <c r="EJ12" s="541"/>
      <c r="EK12" s="541"/>
      <c r="EL12" s="541"/>
      <c r="EM12" s="541"/>
      <c r="EN12" s="619"/>
      <c r="EO12" s="619"/>
      <c r="EP12" s="619"/>
      <c r="EQ12" s="619"/>
      <c r="ER12" s="424"/>
      <c r="ES12" s="541"/>
      <c r="ET12" s="541"/>
      <c r="EU12" s="541"/>
      <c r="EV12" s="424" t="s">
        <v>609</v>
      </c>
      <c r="EW12" s="424" t="s">
        <v>608</v>
      </c>
      <c r="EX12" s="424" t="s">
        <v>467</v>
      </c>
      <c r="EY12" s="424" t="s">
        <v>615</v>
      </c>
      <c r="EZ12" s="424" t="s">
        <v>467</v>
      </c>
      <c r="FA12" s="424" t="s">
        <v>616</v>
      </c>
      <c r="FB12" s="424" t="s">
        <v>467</v>
      </c>
      <c r="FC12" s="424" t="s">
        <v>617</v>
      </c>
      <c r="FD12" s="424" t="s">
        <v>467</v>
      </c>
      <c r="FE12" s="424" t="s">
        <v>618</v>
      </c>
      <c r="FF12" s="424" t="s">
        <v>467</v>
      </c>
      <c r="FG12" s="424" t="s">
        <v>609</v>
      </c>
      <c r="FH12" s="424" t="s">
        <v>608</v>
      </c>
      <c r="FI12" s="424" t="s">
        <v>467</v>
      </c>
      <c r="FJ12" s="541"/>
      <c r="FK12" s="541"/>
      <c r="FL12" s="541"/>
      <c r="FM12" s="541"/>
      <c r="FN12" s="541"/>
      <c r="FO12" s="541"/>
      <c r="FP12" s="541"/>
      <c r="FQ12" s="541"/>
      <c r="FR12" s="541"/>
      <c r="FS12" s="541"/>
      <c r="FT12" s="541"/>
      <c r="FU12" s="541"/>
      <c r="FV12" s="541"/>
      <c r="FW12" s="541"/>
      <c r="FX12" s="541"/>
      <c r="FY12" s="541"/>
      <c r="FZ12" s="541"/>
      <c r="GA12" s="541"/>
      <c r="GB12" s="541"/>
      <c r="GC12" s="541"/>
      <c r="GD12" s="541"/>
      <c r="GE12" s="541"/>
      <c r="GF12" s="541"/>
      <c r="GG12" s="541"/>
      <c r="GH12" s="541"/>
      <c r="GI12" s="541"/>
      <c r="GJ12" s="541"/>
      <c r="GK12" s="541"/>
      <c r="GL12" s="541"/>
      <c r="GM12" s="541"/>
      <c r="GN12" s="541"/>
      <c r="GO12" s="541"/>
      <c r="GP12" s="541"/>
      <c r="GQ12" s="541"/>
      <c r="GR12" s="541"/>
      <c r="GS12" s="541"/>
      <c r="GT12" s="541"/>
      <c r="GU12" s="541"/>
      <c r="GV12" s="541"/>
      <c r="GW12" s="541"/>
      <c r="GX12" s="541"/>
      <c r="GY12" s="541"/>
      <c r="GZ12" s="541"/>
      <c r="HA12" s="541"/>
      <c r="HB12" s="541"/>
      <c r="HC12" s="541"/>
      <c r="HD12" s="541"/>
      <c r="HE12" s="541"/>
      <c r="HF12" s="541"/>
      <c r="HG12" s="541"/>
      <c r="HH12" s="541"/>
      <c r="HI12" s="541"/>
      <c r="HJ12" s="541"/>
      <c r="HK12" s="541"/>
      <c r="HL12" s="541"/>
      <c r="HM12" s="541"/>
      <c r="HN12" s="541"/>
      <c r="HO12" s="541"/>
      <c r="HP12" s="542"/>
      <c r="HQ12" s="541"/>
      <c r="HR12" s="541"/>
      <c r="HS12" s="541"/>
      <c r="HT12" s="541"/>
      <c r="HU12" s="541"/>
      <c r="HV12" s="541"/>
      <c r="HW12" s="541"/>
      <c r="HX12" s="541"/>
      <c r="HY12" s="541"/>
      <c r="HZ12" s="541"/>
      <c r="IA12" s="541"/>
      <c r="IB12" s="541"/>
      <c r="IC12" s="541"/>
      <c r="ID12" s="541"/>
      <c r="IE12" s="541"/>
      <c r="IF12" s="541"/>
      <c r="IG12" s="541"/>
      <c r="IH12" s="541"/>
      <c r="II12" s="541"/>
      <c r="IJ12" s="541"/>
      <c r="IK12" s="541"/>
      <c r="IL12" s="541"/>
      <c r="IM12" s="541"/>
      <c r="IN12" s="541"/>
      <c r="IO12" s="541"/>
      <c r="IP12" s="541"/>
      <c r="IQ12" s="541"/>
      <c r="IR12" s="541"/>
      <c r="IS12" s="541"/>
      <c r="IT12" s="541"/>
      <c r="IU12" s="541"/>
      <c r="IV12" s="424"/>
      <c r="IW12" s="424"/>
      <c r="IX12" s="424"/>
      <c r="IY12" s="541"/>
      <c r="IZ12" s="541"/>
      <c r="JA12" s="541"/>
      <c r="JB12" s="541"/>
      <c r="JC12" s="541"/>
      <c r="JD12" s="541"/>
      <c r="JE12" s="541"/>
      <c r="JF12" s="541"/>
      <c r="JG12" s="541"/>
      <c r="JH12" s="541"/>
      <c r="JI12" s="541"/>
      <c r="JJ12" s="541"/>
      <c r="JK12" s="541"/>
      <c r="JL12" s="541"/>
      <c r="JM12" s="541"/>
      <c r="JN12" s="541"/>
      <c r="JO12" s="541"/>
      <c r="JP12" s="541"/>
      <c r="JQ12" s="541"/>
      <c r="JR12" s="541"/>
      <c r="JS12" s="541"/>
      <c r="JT12" s="541"/>
      <c r="JU12" s="619"/>
      <c r="JV12" s="541"/>
      <c r="JW12" s="541"/>
      <c r="JX12" s="541"/>
      <c r="JY12" s="541"/>
      <c r="JZ12" s="541"/>
      <c r="KA12" s="541"/>
      <c r="KB12" s="541"/>
      <c r="KC12" s="541"/>
      <c r="KD12" s="541"/>
      <c r="KE12" s="541"/>
      <c r="KF12" s="541"/>
      <c r="KG12" s="541"/>
      <c r="KH12" s="541"/>
      <c r="KI12" s="541"/>
      <c r="KJ12" s="541"/>
      <c r="KK12" s="541"/>
      <c r="KL12" s="541"/>
      <c r="KM12" s="541"/>
      <c r="KN12" s="541"/>
      <c r="KO12" s="541"/>
      <c r="KP12" s="541"/>
      <c r="KQ12" s="541"/>
      <c r="KR12" s="541"/>
      <c r="KS12" s="541"/>
      <c r="KT12" s="541"/>
      <c r="KU12" s="541"/>
      <c r="KV12" s="541"/>
      <c r="KW12" s="541"/>
      <c r="KX12" s="541"/>
      <c r="KY12" s="541"/>
      <c r="KZ12" s="541"/>
      <c r="LA12" s="541"/>
      <c r="LB12" s="541"/>
      <c r="LC12" s="541"/>
    </row>
    <row r="13" spans="1:315" s="545" customFormat="1">
      <c r="A13" s="479" t="s">
        <v>557</v>
      </c>
      <c r="B13" s="480" t="s">
        <v>562</v>
      </c>
      <c r="C13" s="544"/>
      <c r="E13" s="544"/>
      <c r="H13" s="544"/>
      <c r="L13" s="544"/>
      <c r="M13" s="482"/>
      <c r="P13" s="544"/>
      <c r="Q13" s="544"/>
      <c r="V13" s="544"/>
      <c r="AC13" s="544"/>
      <c r="AI13" s="544"/>
      <c r="AV13" s="544"/>
      <c r="BF13" s="544"/>
      <c r="BP13" s="542"/>
      <c r="BZ13" s="544"/>
      <c r="CQ13" s="544"/>
      <c r="CR13" s="544"/>
      <c r="CU13" s="544"/>
      <c r="DA13" s="544"/>
      <c r="DK13" s="544"/>
      <c r="DR13" s="544"/>
      <c r="DX13" s="544"/>
      <c r="ED13" s="544"/>
      <c r="EE13" s="544"/>
      <c r="EH13" s="544"/>
      <c r="EN13" s="616"/>
      <c r="EO13" s="616"/>
      <c r="EP13" s="616"/>
      <c r="EQ13" s="616"/>
      <c r="ER13" s="421"/>
      <c r="EV13" s="420"/>
      <c r="EW13" s="421"/>
      <c r="EX13" s="421"/>
      <c r="EY13" s="421"/>
      <c r="EZ13" s="421"/>
      <c r="FA13" s="421"/>
      <c r="FB13" s="421"/>
      <c r="FC13" s="421"/>
      <c r="FD13" s="421"/>
      <c r="FE13" s="421"/>
      <c r="FF13" s="421"/>
      <c r="FG13" s="420"/>
      <c r="FH13" s="421"/>
      <c r="FI13" s="421"/>
      <c r="FJ13" s="544"/>
      <c r="FM13" s="544"/>
      <c r="FN13" s="544"/>
      <c r="FR13" s="544"/>
      <c r="FU13" s="544"/>
      <c r="FX13" s="544"/>
      <c r="FY13" s="544"/>
      <c r="GN13" s="544"/>
      <c r="GR13" s="544"/>
      <c r="GZ13" s="544"/>
      <c r="HD13" s="544"/>
      <c r="HP13" s="542"/>
      <c r="HT13" s="544"/>
      <c r="HU13" s="544"/>
      <c r="IA13" s="544"/>
      <c r="IE13" s="544"/>
      <c r="IH13" s="544"/>
      <c r="IK13" s="544"/>
      <c r="IP13" s="544"/>
      <c r="IV13" s="420"/>
      <c r="IW13" s="421"/>
      <c r="IX13" s="421"/>
      <c r="IY13" s="544"/>
      <c r="JJ13" s="544"/>
      <c r="JN13" s="544"/>
      <c r="JQ13" s="544"/>
      <c r="JR13" s="544"/>
      <c r="JU13" s="616"/>
      <c r="JW13" s="544"/>
      <c r="KB13" s="544"/>
      <c r="KK13" s="544"/>
      <c r="KO13" s="544"/>
    </row>
    <row r="14" spans="1:315" s="545" customFormat="1">
      <c r="A14" s="479" t="s">
        <v>561</v>
      </c>
      <c r="B14" s="480" t="s">
        <v>563</v>
      </c>
      <c r="C14" s="544"/>
      <c r="E14" s="544"/>
      <c r="H14" s="544"/>
      <c r="L14" s="544"/>
      <c r="M14" s="481" t="s">
        <v>469</v>
      </c>
      <c r="N14" s="482"/>
      <c r="P14" s="544"/>
      <c r="Q14" s="544"/>
      <c r="V14" s="544"/>
      <c r="AC14" s="544"/>
      <c r="AI14" s="544"/>
      <c r="AV14" s="544"/>
      <c r="BF14" s="544"/>
      <c r="BP14" s="542"/>
      <c r="BZ14" s="544"/>
      <c r="CQ14" s="544"/>
      <c r="CR14" s="544"/>
      <c r="CU14" s="544"/>
      <c r="DA14" s="544"/>
      <c r="DK14" s="544"/>
      <c r="DR14" s="544"/>
      <c r="DX14" s="544"/>
      <c r="ED14" s="544"/>
      <c r="EE14" s="544"/>
      <c r="EH14" s="544"/>
      <c r="EN14" s="616"/>
      <c r="EO14" s="616"/>
      <c r="EP14" s="616"/>
      <c r="EQ14" s="616"/>
      <c r="ER14" s="421"/>
      <c r="EV14" s="420"/>
      <c r="EW14" s="421"/>
      <c r="EX14" s="421"/>
      <c r="EY14" s="421"/>
      <c r="EZ14" s="421"/>
      <c r="FA14" s="421"/>
      <c r="FB14" s="421"/>
      <c r="FC14" s="421"/>
      <c r="FD14" s="421"/>
      <c r="FE14" s="421"/>
      <c r="FF14" s="421"/>
      <c r="FG14" s="420"/>
      <c r="FH14" s="421"/>
      <c r="FI14" s="421"/>
      <c r="FJ14" s="544"/>
      <c r="FM14" s="544"/>
      <c r="FN14" s="544"/>
      <c r="FR14" s="544"/>
      <c r="FU14" s="544"/>
      <c r="FX14" s="544"/>
      <c r="FY14" s="544"/>
      <c r="GN14" s="544"/>
      <c r="GR14" s="544"/>
      <c r="GZ14" s="544"/>
      <c r="HD14" s="544"/>
      <c r="HP14" s="542"/>
      <c r="HT14" s="544"/>
      <c r="HU14" s="544"/>
      <c r="IA14" s="544"/>
      <c r="IE14" s="544"/>
      <c r="IH14" s="544"/>
      <c r="IK14" s="544"/>
      <c r="IP14" s="544"/>
      <c r="IV14" s="420"/>
      <c r="IW14" s="421"/>
      <c r="IX14" s="421"/>
      <c r="IY14" s="544"/>
      <c r="JJ14" s="544"/>
      <c r="JN14" s="544"/>
      <c r="JQ14" s="544"/>
      <c r="JR14" s="544"/>
      <c r="JU14" s="616"/>
      <c r="JW14" s="544"/>
      <c r="KB14" s="544"/>
      <c r="KK14" s="544"/>
      <c r="KO14" s="544"/>
    </row>
    <row r="15" spans="1:315" s="545" customFormat="1">
      <c r="A15" s="549" t="s">
        <v>467</v>
      </c>
      <c r="B15" s="550" t="s">
        <v>468</v>
      </c>
      <c r="C15" s="544"/>
      <c r="E15" s="544"/>
      <c r="H15" s="544"/>
      <c r="L15" s="544"/>
      <c r="M15" s="481" t="s">
        <v>469</v>
      </c>
      <c r="N15" s="481" t="s">
        <v>469</v>
      </c>
      <c r="O15" s="482"/>
      <c r="P15" s="544"/>
      <c r="Q15" s="544"/>
      <c r="V15" s="544"/>
      <c r="AC15" s="544"/>
      <c r="AI15" s="544"/>
      <c r="AV15" s="544"/>
      <c r="BF15" s="544"/>
      <c r="BP15" s="542"/>
      <c r="BZ15" s="544"/>
      <c r="CQ15" s="544"/>
      <c r="CR15" s="544"/>
      <c r="CU15" s="544"/>
      <c r="DA15" s="544"/>
      <c r="DK15" s="544"/>
      <c r="DR15" s="544"/>
      <c r="DX15" s="544"/>
      <c r="ED15" s="544"/>
      <c r="EE15" s="544"/>
      <c r="EH15" s="544"/>
      <c r="EN15" s="616"/>
      <c r="EO15" s="616"/>
      <c r="EP15" s="616"/>
      <c r="EQ15" s="616"/>
      <c r="ER15" s="421"/>
      <c r="EV15" s="420"/>
      <c r="EW15" s="421"/>
      <c r="EX15" s="421"/>
      <c r="EY15" s="421"/>
      <c r="EZ15" s="421"/>
      <c r="FA15" s="421"/>
      <c r="FB15" s="421"/>
      <c r="FC15" s="421"/>
      <c r="FD15" s="421"/>
      <c r="FE15" s="421"/>
      <c r="FF15" s="421"/>
      <c r="FG15" s="420"/>
      <c r="FH15" s="421"/>
      <c r="FI15" s="421"/>
      <c r="FJ15" s="544"/>
      <c r="FM15" s="544"/>
      <c r="FN15" s="544"/>
      <c r="FR15" s="544"/>
      <c r="FU15" s="544"/>
      <c r="FX15" s="544"/>
      <c r="FY15" s="544"/>
      <c r="GN15" s="544"/>
      <c r="GR15" s="544"/>
      <c r="GZ15" s="544"/>
      <c r="HD15" s="544"/>
      <c r="HP15" s="542"/>
      <c r="HT15" s="544"/>
      <c r="HU15" s="544"/>
      <c r="IA15" s="544"/>
      <c r="IE15" s="544"/>
      <c r="IH15" s="544"/>
      <c r="IK15" s="544"/>
      <c r="IP15" s="544"/>
      <c r="IV15" s="420"/>
      <c r="IW15" s="421"/>
      <c r="IX15" s="421"/>
      <c r="IY15" s="544"/>
      <c r="JJ15" s="544"/>
      <c r="JN15" s="544"/>
      <c r="JQ15" s="544"/>
      <c r="JR15" s="544"/>
      <c r="JU15" s="616"/>
      <c r="JW15" s="544"/>
      <c r="KB15" s="544"/>
      <c r="KK15" s="544"/>
      <c r="KO15" s="544"/>
    </row>
    <row r="16" spans="1:315" s="330" customFormat="1">
      <c r="A16" s="327" t="s">
        <v>5</v>
      </c>
      <c r="B16" s="328"/>
      <c r="C16" s="329"/>
      <c r="D16" s="329"/>
      <c r="E16" s="329"/>
      <c r="F16" s="329"/>
      <c r="G16" s="329"/>
      <c r="H16" s="329"/>
      <c r="I16" s="329"/>
      <c r="J16" s="329"/>
      <c r="K16" s="329"/>
      <c r="L16" s="541"/>
      <c r="M16" s="541"/>
      <c r="N16" s="541"/>
      <c r="O16" s="541"/>
      <c r="P16" s="329"/>
      <c r="Q16" s="329"/>
      <c r="R16" s="329"/>
      <c r="S16" s="329"/>
      <c r="T16" s="329"/>
      <c r="U16" s="329"/>
      <c r="V16" s="329"/>
      <c r="W16" s="329"/>
      <c r="X16" s="329"/>
      <c r="Y16" s="329"/>
      <c r="Z16" s="329"/>
      <c r="AA16" s="329"/>
      <c r="AB16" s="329"/>
      <c r="AC16" s="329"/>
      <c r="AD16" s="329"/>
      <c r="AE16" s="329"/>
      <c r="AF16" s="329"/>
      <c r="AG16" s="329"/>
      <c r="AH16" s="329"/>
      <c r="AI16" s="329"/>
      <c r="AJ16" s="329"/>
      <c r="AK16" s="329"/>
      <c r="AL16" s="329"/>
      <c r="AM16" s="329"/>
      <c r="AN16" s="329"/>
      <c r="AO16" s="329"/>
      <c r="AP16" s="329"/>
      <c r="AQ16" s="329"/>
      <c r="AR16" s="329"/>
      <c r="AS16" s="329"/>
      <c r="AT16" s="329"/>
      <c r="AU16" s="329"/>
      <c r="AV16" s="329"/>
      <c r="AW16" s="329"/>
      <c r="AX16" s="329"/>
      <c r="AY16" s="329"/>
      <c r="AZ16" s="329"/>
      <c r="BA16" s="329"/>
      <c r="BB16" s="329"/>
      <c r="BC16" s="329"/>
      <c r="BD16" s="329"/>
      <c r="BE16" s="329"/>
      <c r="BF16" s="329"/>
      <c r="BG16" s="329"/>
      <c r="BH16" s="329"/>
      <c r="BI16" s="329"/>
      <c r="BJ16" s="329"/>
      <c r="BK16" s="329"/>
      <c r="BL16" s="329"/>
      <c r="BM16" s="329"/>
      <c r="BN16" s="329"/>
      <c r="BO16" s="329"/>
      <c r="BP16" s="367"/>
      <c r="BQ16" s="329"/>
      <c r="BR16" s="329"/>
      <c r="BS16" s="329"/>
      <c r="BT16" s="329"/>
      <c r="BU16" s="329"/>
      <c r="BV16" s="329"/>
      <c r="BW16" s="329"/>
      <c r="BX16" s="329"/>
      <c r="BY16" s="329"/>
      <c r="BZ16" s="329"/>
      <c r="CA16" s="329"/>
      <c r="CB16" s="329"/>
      <c r="CC16" s="329"/>
      <c r="CD16" s="329"/>
      <c r="CE16" s="329"/>
      <c r="CF16" s="329"/>
      <c r="CG16" s="329"/>
      <c r="CH16" s="329"/>
      <c r="CI16" s="329"/>
      <c r="CJ16" s="329"/>
      <c r="CK16" s="329"/>
      <c r="CL16" s="329"/>
      <c r="CM16" s="329"/>
      <c r="CN16" s="329"/>
      <c r="CO16" s="329"/>
      <c r="CP16" s="329"/>
      <c r="CQ16" s="329"/>
      <c r="CR16" s="329"/>
      <c r="CS16" s="329"/>
      <c r="CT16" s="329"/>
      <c r="CU16" s="329"/>
      <c r="CV16" s="329"/>
      <c r="CW16" s="329"/>
      <c r="CX16" s="329"/>
      <c r="CY16" s="329"/>
      <c r="CZ16" s="329"/>
      <c r="DA16" s="329"/>
      <c r="DB16" s="329"/>
      <c r="DC16" s="329"/>
      <c r="DD16" s="329"/>
      <c r="DE16" s="329"/>
      <c r="DF16" s="541"/>
      <c r="DG16" s="541"/>
      <c r="DH16" s="541"/>
      <c r="DI16" s="541"/>
      <c r="DJ16" s="329"/>
      <c r="DK16" s="541"/>
      <c r="DL16" s="541"/>
      <c r="DM16" s="541"/>
      <c r="DN16" s="541"/>
      <c r="DO16" s="541"/>
      <c r="DP16" s="541"/>
      <c r="DQ16" s="541"/>
      <c r="DR16" s="329"/>
      <c r="DS16" s="329"/>
      <c r="DT16" s="329"/>
      <c r="DU16" s="329"/>
      <c r="DV16" s="329"/>
      <c r="DW16" s="329"/>
      <c r="DX16" s="329"/>
      <c r="DY16" s="329"/>
      <c r="DZ16" s="329"/>
      <c r="EA16" s="329"/>
      <c r="EB16" s="329"/>
      <c r="EC16" s="329"/>
      <c r="ED16" s="329"/>
      <c r="EE16" s="329"/>
      <c r="EF16" s="329"/>
      <c r="EG16" s="329"/>
      <c r="EH16" s="329"/>
      <c r="EI16" s="329"/>
      <c r="EJ16" s="329"/>
      <c r="EK16" s="329"/>
      <c r="EL16" s="541"/>
      <c r="EM16" s="329"/>
      <c r="EN16" s="619"/>
      <c r="EO16" s="619"/>
      <c r="EP16" s="619"/>
      <c r="EQ16" s="619"/>
      <c r="ER16" s="424"/>
      <c r="ES16" s="541"/>
      <c r="ET16" s="541"/>
      <c r="EU16" s="329"/>
      <c r="EV16" s="424"/>
      <c r="EW16" s="424"/>
      <c r="EX16" s="424"/>
      <c r="EY16" s="424"/>
      <c r="EZ16" s="424"/>
      <c r="FA16" s="424"/>
      <c r="FB16" s="424"/>
      <c r="FC16" s="424"/>
      <c r="FD16" s="424"/>
      <c r="FE16" s="424"/>
      <c r="FF16" s="424"/>
      <c r="FG16" s="424"/>
      <c r="FH16" s="424"/>
      <c r="FI16" s="424"/>
      <c r="FJ16" s="329"/>
      <c r="FK16" s="329"/>
      <c r="FL16" s="329"/>
      <c r="FM16" s="329"/>
      <c r="FN16" s="329"/>
      <c r="FO16" s="329"/>
      <c r="FP16" s="329"/>
      <c r="FQ16" s="329"/>
      <c r="FR16" s="329"/>
      <c r="FS16" s="329"/>
      <c r="FT16" s="329"/>
      <c r="FU16" s="329"/>
      <c r="FV16" s="329"/>
      <c r="FW16" s="329"/>
      <c r="FX16" s="329"/>
      <c r="FY16" s="329"/>
      <c r="FZ16" s="329"/>
      <c r="GA16" s="329"/>
      <c r="GB16" s="329"/>
      <c r="GC16" s="329"/>
      <c r="GD16" s="329"/>
      <c r="GE16" s="424"/>
      <c r="GF16" s="424"/>
      <c r="GG16" s="329"/>
      <c r="GH16" s="329"/>
      <c r="GI16" s="329"/>
      <c r="GJ16" s="329"/>
      <c r="GK16" s="329"/>
      <c r="GL16" s="329"/>
      <c r="GM16" s="329"/>
      <c r="GN16" s="329"/>
      <c r="GO16" s="329"/>
      <c r="GP16" s="329"/>
      <c r="GQ16" s="541"/>
      <c r="GR16" s="329"/>
      <c r="GS16" s="329"/>
      <c r="GT16" s="329"/>
      <c r="GU16" s="329"/>
      <c r="GV16" s="329"/>
      <c r="GW16" s="329"/>
      <c r="GX16" s="329"/>
      <c r="GY16" s="329"/>
      <c r="GZ16" s="329"/>
      <c r="HA16" s="329"/>
      <c r="HB16" s="329"/>
      <c r="HC16" s="329"/>
      <c r="HD16" s="329"/>
      <c r="HE16" s="329"/>
      <c r="HF16" s="329"/>
      <c r="HG16" s="329"/>
      <c r="HH16" s="329"/>
      <c r="HI16" s="329"/>
      <c r="HJ16" s="329"/>
      <c r="HK16" s="329"/>
      <c r="HL16" s="329"/>
      <c r="HM16" s="329"/>
      <c r="HN16" s="329"/>
      <c r="HO16" s="329"/>
      <c r="HP16" s="367"/>
      <c r="HQ16" s="329"/>
      <c r="HR16" s="329"/>
      <c r="HS16" s="329"/>
      <c r="HT16" s="329"/>
      <c r="HU16" s="329"/>
      <c r="HV16" s="329"/>
      <c r="HW16" s="329"/>
      <c r="HX16" s="329"/>
      <c r="HY16" s="329"/>
      <c r="HZ16" s="329"/>
      <c r="IA16" s="329"/>
      <c r="IB16" s="329"/>
      <c r="IC16" s="329"/>
      <c r="ID16" s="329"/>
      <c r="IE16" s="329"/>
      <c r="IF16" s="329"/>
      <c r="IG16" s="329"/>
      <c r="IH16" s="329"/>
      <c r="II16" s="329"/>
      <c r="IJ16" s="329"/>
      <c r="IK16" s="329"/>
      <c r="IL16" s="329"/>
      <c r="IM16" s="329"/>
      <c r="IN16" s="329"/>
      <c r="IO16" s="329"/>
      <c r="IP16" s="329"/>
      <c r="IQ16" s="329"/>
      <c r="IR16" s="329"/>
      <c r="IS16" s="329"/>
      <c r="IT16" s="329"/>
      <c r="IU16" s="329"/>
      <c r="IV16" s="424"/>
      <c r="IW16" s="424"/>
      <c r="IX16" s="424"/>
      <c r="IY16" s="329"/>
      <c r="IZ16" s="329"/>
      <c r="JA16" s="329"/>
      <c r="JB16" s="329"/>
      <c r="JC16" s="329"/>
      <c r="JD16" s="329"/>
      <c r="JE16" s="329"/>
      <c r="JF16" s="329"/>
      <c r="JG16" s="329"/>
      <c r="JH16" s="329"/>
      <c r="JI16" s="329"/>
      <c r="JJ16" s="329"/>
      <c r="JK16" s="329"/>
      <c r="JL16" s="329"/>
      <c r="JM16" s="329"/>
      <c r="JN16" s="329"/>
      <c r="JO16" s="329"/>
      <c r="JP16" s="329"/>
      <c r="JQ16" s="329"/>
      <c r="JR16" s="329"/>
      <c r="JS16" s="329"/>
      <c r="JT16" s="329"/>
      <c r="JU16" s="619"/>
      <c r="JV16" s="329"/>
      <c r="JW16" s="329"/>
      <c r="JX16" s="329"/>
      <c r="JY16" s="329"/>
      <c r="JZ16" s="329"/>
      <c r="KA16" s="329"/>
      <c r="KB16" s="329"/>
      <c r="KC16" s="329"/>
      <c r="KD16" s="329"/>
      <c r="KE16" s="329"/>
      <c r="KF16" s="329"/>
      <c r="KG16" s="541"/>
      <c r="KH16" s="541"/>
      <c r="KI16" s="541"/>
      <c r="KJ16" s="329"/>
      <c r="KK16" s="329"/>
      <c r="KL16" s="329"/>
      <c r="KM16" s="329"/>
      <c r="KN16" s="329"/>
      <c r="KO16" s="329"/>
      <c r="KP16" s="329"/>
      <c r="KQ16" s="329"/>
      <c r="KR16" s="329"/>
      <c r="KS16" s="329"/>
      <c r="KT16" s="329"/>
      <c r="KU16" s="329"/>
      <c r="KV16" s="329"/>
      <c r="KW16" s="329"/>
      <c r="KX16" s="329"/>
      <c r="KY16" s="329"/>
      <c r="KZ16" s="329"/>
      <c r="LA16" s="329"/>
      <c r="LB16" s="329"/>
      <c r="LC16" s="329"/>
    </row>
    <row r="17" spans="1:315" s="330" customFormat="1">
      <c r="A17" s="327" t="s">
        <v>6</v>
      </c>
      <c r="B17" s="328"/>
      <c r="C17" s="329"/>
      <c r="D17" s="329"/>
      <c r="E17" s="329"/>
      <c r="F17" s="329"/>
      <c r="G17" s="329"/>
      <c r="H17" s="329"/>
      <c r="I17" s="329"/>
      <c r="J17" s="329"/>
      <c r="K17" s="329"/>
      <c r="L17" s="541"/>
      <c r="M17" s="541"/>
      <c r="N17" s="541"/>
      <c r="O17" s="541"/>
      <c r="P17" s="329"/>
      <c r="Q17" s="329"/>
      <c r="R17" s="329"/>
      <c r="S17" s="329"/>
      <c r="T17" s="329"/>
      <c r="U17" s="329"/>
      <c r="V17" s="329"/>
      <c r="W17" s="329"/>
      <c r="X17" s="329"/>
      <c r="Y17" s="329"/>
      <c r="Z17" s="329"/>
      <c r="AA17" s="329"/>
      <c r="AB17" s="329"/>
      <c r="AC17" s="329"/>
      <c r="AD17" s="329"/>
      <c r="AE17" s="329"/>
      <c r="AF17" s="329"/>
      <c r="AG17" s="329"/>
      <c r="AH17" s="329"/>
      <c r="AI17" s="329"/>
      <c r="AJ17" s="329"/>
      <c r="AK17" s="329"/>
      <c r="AL17" s="329"/>
      <c r="AM17" s="329"/>
      <c r="AN17" s="329"/>
      <c r="AO17" s="329"/>
      <c r="AP17" s="329"/>
      <c r="AQ17" s="329"/>
      <c r="AR17" s="329"/>
      <c r="AS17" s="329"/>
      <c r="AT17" s="329"/>
      <c r="AU17" s="329"/>
      <c r="AV17" s="329"/>
      <c r="AW17" s="329"/>
      <c r="AX17" s="329"/>
      <c r="AY17" s="329"/>
      <c r="AZ17" s="329"/>
      <c r="BA17" s="329"/>
      <c r="BB17" s="329"/>
      <c r="BC17" s="329"/>
      <c r="BD17" s="329"/>
      <c r="BE17" s="329"/>
      <c r="BF17" s="329"/>
      <c r="BG17" s="329"/>
      <c r="BH17" s="329"/>
      <c r="BI17" s="329"/>
      <c r="BJ17" s="329"/>
      <c r="BK17" s="329"/>
      <c r="BL17" s="329"/>
      <c r="BM17" s="329"/>
      <c r="BN17" s="329"/>
      <c r="BO17" s="329"/>
      <c r="BP17" s="367"/>
      <c r="BQ17" s="329"/>
      <c r="BR17" s="329"/>
      <c r="BS17" s="329"/>
      <c r="BT17" s="329"/>
      <c r="BU17" s="329"/>
      <c r="BV17" s="329"/>
      <c r="BW17" s="329"/>
      <c r="BX17" s="329"/>
      <c r="BY17" s="329"/>
      <c r="BZ17" s="329"/>
      <c r="CA17" s="329"/>
      <c r="CB17" s="329"/>
      <c r="CC17" s="329"/>
      <c r="CD17" s="329"/>
      <c r="CE17" s="329"/>
      <c r="CF17" s="329"/>
      <c r="CG17" s="329"/>
      <c r="CH17" s="329"/>
      <c r="CI17" s="329"/>
      <c r="CJ17" s="329"/>
      <c r="CK17" s="329"/>
      <c r="CL17" s="329"/>
      <c r="CM17" s="329"/>
      <c r="CN17" s="329"/>
      <c r="CO17" s="329"/>
      <c r="CP17" s="329"/>
      <c r="CQ17" s="329"/>
      <c r="CR17" s="329"/>
      <c r="CS17" s="329"/>
      <c r="CT17" s="329"/>
      <c r="CU17" s="329"/>
      <c r="CV17" s="329"/>
      <c r="CW17" s="329"/>
      <c r="CX17" s="329"/>
      <c r="CY17" s="329"/>
      <c r="CZ17" s="329"/>
      <c r="DA17" s="329"/>
      <c r="DB17" s="329"/>
      <c r="DC17" s="329"/>
      <c r="DD17" s="329"/>
      <c r="DE17" s="329"/>
      <c r="DF17" s="541"/>
      <c r="DG17" s="541"/>
      <c r="DH17" s="541"/>
      <c r="DI17" s="541"/>
      <c r="DJ17" s="329"/>
      <c r="DK17" s="541"/>
      <c r="DL17" s="541"/>
      <c r="DM17" s="541"/>
      <c r="DN17" s="541"/>
      <c r="DO17" s="541"/>
      <c r="DP17" s="541"/>
      <c r="DQ17" s="541"/>
      <c r="DR17" s="329"/>
      <c r="DS17" s="329"/>
      <c r="DT17" s="329"/>
      <c r="DU17" s="329"/>
      <c r="DV17" s="329"/>
      <c r="DW17" s="329"/>
      <c r="DX17" s="329"/>
      <c r="DY17" s="329"/>
      <c r="DZ17" s="329"/>
      <c r="EA17" s="329"/>
      <c r="EB17" s="329"/>
      <c r="EC17" s="329"/>
      <c r="ED17" s="329"/>
      <c r="EE17" s="329"/>
      <c r="EF17" s="329"/>
      <c r="EG17" s="329"/>
      <c r="EH17" s="329"/>
      <c r="EI17" s="329"/>
      <c r="EJ17" s="329"/>
      <c r="EK17" s="329"/>
      <c r="EL17" s="541"/>
      <c r="EM17" s="329"/>
      <c r="EN17" s="619"/>
      <c r="EO17" s="619"/>
      <c r="EP17" s="619"/>
      <c r="EQ17" s="619"/>
      <c r="ER17" s="424"/>
      <c r="ES17" s="541"/>
      <c r="ET17" s="541"/>
      <c r="EU17" s="329"/>
      <c r="EV17" s="424"/>
      <c r="EW17" s="424"/>
      <c r="EX17" s="424"/>
      <c r="EY17" s="424"/>
      <c r="EZ17" s="424"/>
      <c r="FA17" s="424"/>
      <c r="FB17" s="424"/>
      <c r="FC17" s="424"/>
      <c r="FD17" s="424"/>
      <c r="FE17" s="424"/>
      <c r="FF17" s="424"/>
      <c r="FG17" s="424"/>
      <c r="FH17" s="424"/>
      <c r="FI17" s="424"/>
      <c r="FJ17" s="329"/>
      <c r="FK17" s="329"/>
      <c r="FL17" s="329"/>
      <c r="FM17" s="329"/>
      <c r="FN17" s="329"/>
      <c r="FO17" s="329"/>
      <c r="FP17" s="329"/>
      <c r="FQ17" s="329"/>
      <c r="FR17" s="329"/>
      <c r="FS17" s="329"/>
      <c r="FT17" s="329"/>
      <c r="FU17" s="329"/>
      <c r="FV17" s="329"/>
      <c r="FW17" s="329"/>
      <c r="FX17" s="329"/>
      <c r="FY17" s="329"/>
      <c r="FZ17" s="329"/>
      <c r="GA17" s="329"/>
      <c r="GB17" s="329"/>
      <c r="GC17" s="329"/>
      <c r="GD17" s="329"/>
      <c r="GE17" s="424"/>
      <c r="GF17" s="424"/>
      <c r="GG17" s="329"/>
      <c r="GH17" s="329"/>
      <c r="GI17" s="329"/>
      <c r="GJ17" s="329"/>
      <c r="GK17" s="329"/>
      <c r="GL17" s="329"/>
      <c r="GM17" s="329"/>
      <c r="GN17" s="329"/>
      <c r="GO17" s="329"/>
      <c r="GP17" s="329"/>
      <c r="GQ17" s="541"/>
      <c r="GR17" s="329"/>
      <c r="GS17" s="329"/>
      <c r="GT17" s="329"/>
      <c r="GU17" s="329"/>
      <c r="GV17" s="329"/>
      <c r="GW17" s="329"/>
      <c r="GX17" s="329"/>
      <c r="GY17" s="329"/>
      <c r="GZ17" s="329"/>
      <c r="HA17" s="329"/>
      <c r="HB17" s="329"/>
      <c r="HC17" s="329"/>
      <c r="HD17" s="329"/>
      <c r="HE17" s="329"/>
      <c r="HF17" s="329"/>
      <c r="HG17" s="329"/>
      <c r="HH17" s="329"/>
      <c r="HI17" s="329"/>
      <c r="HJ17" s="329"/>
      <c r="HK17" s="329"/>
      <c r="HL17" s="329"/>
      <c r="HM17" s="329"/>
      <c r="HN17" s="329"/>
      <c r="HO17" s="329"/>
      <c r="HP17" s="367"/>
      <c r="HQ17" s="329"/>
      <c r="HR17" s="329"/>
      <c r="HS17" s="329"/>
      <c r="HT17" s="329"/>
      <c r="HU17" s="329"/>
      <c r="HV17" s="329"/>
      <c r="HW17" s="329"/>
      <c r="HX17" s="329"/>
      <c r="HY17" s="329"/>
      <c r="HZ17" s="329"/>
      <c r="IA17" s="329"/>
      <c r="IB17" s="329"/>
      <c r="IC17" s="329"/>
      <c r="ID17" s="329"/>
      <c r="IE17" s="329"/>
      <c r="IF17" s="329"/>
      <c r="IG17" s="329"/>
      <c r="IH17" s="329"/>
      <c r="II17" s="329"/>
      <c r="IJ17" s="329"/>
      <c r="IK17" s="329"/>
      <c r="IL17" s="329"/>
      <c r="IM17" s="329"/>
      <c r="IN17" s="329"/>
      <c r="IO17" s="329"/>
      <c r="IP17" s="329"/>
      <c r="IQ17" s="329"/>
      <c r="IR17" s="329"/>
      <c r="IS17" s="329"/>
      <c r="IT17" s="329"/>
      <c r="IU17" s="329"/>
      <c r="IV17" s="424"/>
      <c r="IW17" s="424"/>
      <c r="IX17" s="424"/>
      <c r="IY17" s="329"/>
      <c r="IZ17" s="329"/>
      <c r="JA17" s="329"/>
      <c r="JB17" s="329"/>
      <c r="JC17" s="329"/>
      <c r="JD17" s="329"/>
      <c r="JE17" s="329"/>
      <c r="JF17" s="329"/>
      <c r="JG17" s="329"/>
      <c r="JH17" s="329"/>
      <c r="JI17" s="329"/>
      <c r="JJ17" s="329"/>
      <c r="JK17" s="329"/>
      <c r="JL17" s="329"/>
      <c r="JM17" s="329"/>
      <c r="JN17" s="329"/>
      <c r="JO17" s="329"/>
      <c r="JP17" s="329"/>
      <c r="JQ17" s="329"/>
      <c r="JR17" s="329"/>
      <c r="JS17" s="329"/>
      <c r="JT17" s="329"/>
      <c r="JU17" s="619"/>
      <c r="JV17" s="329"/>
      <c r="JW17" s="329"/>
      <c r="JX17" s="329"/>
      <c r="JY17" s="329"/>
      <c r="JZ17" s="329"/>
      <c r="KA17" s="329"/>
      <c r="KB17" s="329"/>
      <c r="KC17" s="329"/>
      <c r="KD17" s="329"/>
      <c r="KE17" s="329"/>
      <c r="KF17" s="329"/>
      <c r="KG17" s="541"/>
      <c r="KH17" s="541"/>
      <c r="KI17" s="541"/>
      <c r="KJ17" s="329"/>
      <c r="KK17" s="329"/>
      <c r="KL17" s="329"/>
      <c r="KM17" s="329"/>
      <c r="KN17" s="329"/>
      <c r="KO17" s="329"/>
      <c r="KP17" s="329"/>
      <c r="KQ17" s="329"/>
      <c r="KR17" s="329"/>
      <c r="KS17" s="329"/>
      <c r="KT17" s="329"/>
      <c r="KU17" s="329"/>
      <c r="KV17" s="329"/>
      <c r="KW17" s="329"/>
      <c r="KX17" s="329"/>
      <c r="KY17" s="329"/>
      <c r="KZ17" s="329"/>
      <c r="LA17" s="329"/>
      <c r="LB17" s="329"/>
      <c r="LC17" s="329"/>
    </row>
    <row r="18" spans="1:315" s="334" customFormat="1">
      <c r="A18" s="331" t="s">
        <v>50</v>
      </c>
      <c r="B18" s="332" t="s">
        <v>390</v>
      </c>
      <c r="C18" s="333"/>
      <c r="E18" s="333"/>
      <c r="H18" s="333"/>
      <c r="L18" s="544"/>
      <c r="M18" s="545"/>
      <c r="N18" s="545"/>
      <c r="O18" s="545"/>
      <c r="P18" s="333"/>
      <c r="Q18" s="333"/>
      <c r="R18" s="372"/>
      <c r="V18" s="333"/>
      <c r="AC18" s="333"/>
      <c r="AI18" s="333"/>
      <c r="AV18" s="333"/>
      <c r="BF18" s="333"/>
      <c r="BP18" s="370"/>
      <c r="BZ18" s="333"/>
      <c r="CQ18" s="333"/>
      <c r="CR18" s="333"/>
      <c r="CU18" s="333"/>
      <c r="DA18" s="333"/>
      <c r="DF18" s="545"/>
      <c r="DG18" s="545"/>
      <c r="DH18" s="545"/>
      <c r="DI18" s="545"/>
      <c r="DK18" s="544"/>
      <c r="DL18" s="545"/>
      <c r="DM18" s="545"/>
      <c r="DN18" s="545"/>
      <c r="DO18" s="545"/>
      <c r="DP18" s="545"/>
      <c r="DQ18" s="545"/>
      <c r="DR18" s="333"/>
      <c r="DX18" s="333"/>
      <c r="ED18" s="333"/>
      <c r="EE18" s="333"/>
      <c r="EH18" s="333"/>
      <c r="EL18" s="545"/>
      <c r="EN18" s="616"/>
      <c r="EO18" s="616"/>
      <c r="EP18" s="616"/>
      <c r="EQ18" s="616"/>
      <c r="ER18" s="421"/>
      <c r="ES18" s="545"/>
      <c r="ET18" s="545"/>
      <c r="EV18" s="420"/>
      <c r="EW18" s="421"/>
      <c r="EX18" s="421"/>
      <c r="EY18" s="421"/>
      <c r="EZ18" s="421"/>
      <c r="FA18" s="421"/>
      <c r="FB18" s="421"/>
      <c r="FC18" s="421"/>
      <c r="FD18" s="421"/>
      <c r="FE18" s="421"/>
      <c r="FF18" s="421"/>
      <c r="FG18" s="420"/>
      <c r="FH18" s="421"/>
      <c r="FI18" s="421"/>
      <c r="FJ18" s="333"/>
      <c r="FM18" s="333"/>
      <c r="FN18" s="333"/>
      <c r="FR18" s="333"/>
      <c r="FU18" s="333"/>
      <c r="FX18" s="333"/>
      <c r="FY18" s="333"/>
      <c r="GE18" s="421"/>
      <c r="GF18" s="421"/>
      <c r="GN18" s="333"/>
      <c r="GQ18" s="545"/>
      <c r="GR18" s="333"/>
      <c r="GZ18" s="333"/>
      <c r="HD18" s="333"/>
      <c r="HP18" s="370"/>
      <c r="HT18" s="333"/>
      <c r="HU18" s="333"/>
      <c r="IA18" s="333"/>
      <c r="IE18" s="333"/>
      <c r="IH18" s="333"/>
      <c r="IK18" s="333"/>
      <c r="IP18" s="333"/>
      <c r="IV18" s="420"/>
      <c r="IW18" s="421"/>
      <c r="IX18" s="421"/>
      <c r="IY18" s="333"/>
      <c r="JJ18" s="333"/>
      <c r="JN18" s="333"/>
      <c r="JQ18" s="333"/>
      <c r="JR18" s="333"/>
      <c r="JU18" s="616"/>
      <c r="JW18" s="333"/>
      <c r="KB18" s="333"/>
      <c r="KG18" s="545"/>
      <c r="KH18" s="545"/>
      <c r="KI18" s="545"/>
      <c r="KK18" s="333"/>
      <c r="KO18" s="333"/>
    </row>
    <row r="19" spans="1:315" s="334" customFormat="1">
      <c r="A19" s="331" t="s">
        <v>39</v>
      </c>
      <c r="B19" s="332" t="s">
        <v>391</v>
      </c>
      <c r="C19" s="333"/>
      <c r="E19" s="333"/>
      <c r="H19" s="333"/>
      <c r="L19" s="544"/>
      <c r="M19" s="545"/>
      <c r="N19" s="545"/>
      <c r="O19" s="545"/>
      <c r="P19" s="333"/>
      <c r="Q19" s="333"/>
      <c r="R19" s="383" t="s">
        <v>469</v>
      </c>
      <c r="S19" s="372"/>
      <c r="V19" s="333"/>
      <c r="AC19" s="333"/>
      <c r="AI19" s="333"/>
      <c r="AV19" s="333"/>
      <c r="BF19" s="333"/>
      <c r="BP19" s="370"/>
      <c r="BZ19" s="333"/>
      <c r="CQ19" s="333"/>
      <c r="CR19" s="333"/>
      <c r="CU19" s="333"/>
      <c r="DA19" s="333"/>
      <c r="DF19" s="545"/>
      <c r="DG19" s="545"/>
      <c r="DH19" s="545"/>
      <c r="DI19" s="545"/>
      <c r="DK19" s="544"/>
      <c r="DL19" s="545"/>
      <c r="DM19" s="545"/>
      <c r="DN19" s="545"/>
      <c r="DO19" s="545"/>
      <c r="DP19" s="545"/>
      <c r="DQ19" s="545"/>
      <c r="DR19" s="333"/>
      <c r="DX19" s="333"/>
      <c r="ED19" s="333"/>
      <c r="EE19" s="333"/>
      <c r="EH19" s="333"/>
      <c r="EL19" s="545"/>
      <c r="EN19" s="616"/>
      <c r="EO19" s="616"/>
      <c r="EP19" s="616"/>
      <c r="EQ19" s="616"/>
      <c r="ER19" s="421"/>
      <c r="ES19" s="545"/>
      <c r="ET19" s="545"/>
      <c r="EV19" s="420"/>
      <c r="EW19" s="421"/>
      <c r="EX19" s="421"/>
      <c r="EY19" s="421"/>
      <c r="EZ19" s="421"/>
      <c r="FA19" s="421"/>
      <c r="FB19" s="421"/>
      <c r="FC19" s="421"/>
      <c r="FD19" s="421"/>
      <c r="FE19" s="421"/>
      <c r="FF19" s="421"/>
      <c r="FG19" s="420"/>
      <c r="FH19" s="421"/>
      <c r="FI19" s="421"/>
      <c r="FJ19" s="333"/>
      <c r="FM19" s="333"/>
      <c r="FN19" s="333"/>
      <c r="FR19" s="333"/>
      <c r="FU19" s="333"/>
      <c r="FX19" s="333"/>
      <c r="FY19" s="333"/>
      <c r="GE19" s="421"/>
      <c r="GF19" s="421"/>
      <c r="GN19" s="333"/>
      <c r="GQ19" s="545"/>
      <c r="GR19" s="333"/>
      <c r="GZ19" s="333"/>
      <c r="HD19" s="333"/>
      <c r="HP19" s="370"/>
      <c r="HT19" s="333"/>
      <c r="HU19" s="333"/>
      <c r="IA19" s="333"/>
      <c r="IE19" s="333"/>
      <c r="IH19" s="333"/>
      <c r="IK19" s="333"/>
      <c r="IP19" s="333"/>
      <c r="IV19" s="420"/>
      <c r="IW19" s="421"/>
      <c r="IX19" s="421"/>
      <c r="IY19" s="333"/>
      <c r="JJ19" s="333"/>
      <c r="JN19" s="333"/>
      <c r="JQ19" s="333"/>
      <c r="JR19" s="333"/>
      <c r="JU19" s="616"/>
      <c r="JW19" s="333"/>
      <c r="KB19" s="333"/>
      <c r="KG19" s="545"/>
      <c r="KH19" s="545"/>
      <c r="KI19" s="545"/>
      <c r="KK19" s="333"/>
      <c r="KO19" s="333"/>
    </row>
    <row r="20" spans="1:315" s="334" customFormat="1">
      <c r="A20" s="331" t="s">
        <v>51</v>
      </c>
      <c r="B20" s="332" t="s">
        <v>392</v>
      </c>
      <c r="C20" s="333"/>
      <c r="E20" s="333"/>
      <c r="H20" s="333"/>
      <c r="L20" s="544"/>
      <c r="M20" s="545"/>
      <c r="N20" s="545"/>
      <c r="O20" s="545"/>
      <c r="P20" s="333"/>
      <c r="Q20" s="333"/>
      <c r="R20" s="383" t="s">
        <v>469</v>
      </c>
      <c r="S20" s="383" t="s">
        <v>469</v>
      </c>
      <c r="T20" s="372"/>
      <c r="V20" s="333"/>
      <c r="AC20" s="333"/>
      <c r="AI20" s="333"/>
      <c r="AV20" s="333"/>
      <c r="BF20" s="333"/>
      <c r="BP20" s="370"/>
      <c r="BZ20" s="333"/>
      <c r="CQ20" s="333"/>
      <c r="CR20" s="333"/>
      <c r="CU20" s="333"/>
      <c r="DA20" s="333"/>
      <c r="DF20" s="545"/>
      <c r="DG20" s="545"/>
      <c r="DH20" s="545"/>
      <c r="DI20" s="545"/>
      <c r="DK20" s="544"/>
      <c r="DL20" s="545"/>
      <c r="DM20" s="545"/>
      <c r="DN20" s="545"/>
      <c r="DO20" s="545"/>
      <c r="DP20" s="545"/>
      <c r="DQ20" s="545"/>
      <c r="DR20" s="333"/>
      <c r="DX20" s="333"/>
      <c r="ED20" s="333"/>
      <c r="EE20" s="333"/>
      <c r="EH20" s="333"/>
      <c r="EL20" s="545"/>
      <c r="EN20" s="616"/>
      <c r="EO20" s="616"/>
      <c r="EP20" s="616"/>
      <c r="EQ20" s="616"/>
      <c r="ER20" s="421"/>
      <c r="ES20" s="545"/>
      <c r="ET20" s="545"/>
      <c r="EV20" s="420"/>
      <c r="EW20" s="421"/>
      <c r="EX20" s="421"/>
      <c r="EY20" s="421"/>
      <c r="EZ20" s="421"/>
      <c r="FA20" s="421"/>
      <c r="FB20" s="421"/>
      <c r="FC20" s="421"/>
      <c r="FD20" s="421"/>
      <c r="FE20" s="421"/>
      <c r="FF20" s="421"/>
      <c r="FG20" s="420"/>
      <c r="FH20" s="421"/>
      <c r="FI20" s="421"/>
      <c r="FJ20" s="333"/>
      <c r="FM20" s="333"/>
      <c r="FN20" s="333"/>
      <c r="FR20" s="333"/>
      <c r="FU20" s="333"/>
      <c r="FX20" s="333"/>
      <c r="FY20" s="333"/>
      <c r="GE20" s="421"/>
      <c r="GF20" s="421"/>
      <c r="GN20" s="333"/>
      <c r="GQ20" s="545"/>
      <c r="GR20" s="333"/>
      <c r="GZ20" s="333"/>
      <c r="HD20" s="333"/>
      <c r="HP20" s="370"/>
      <c r="HT20" s="333"/>
      <c r="HU20" s="333"/>
      <c r="IA20" s="333"/>
      <c r="IE20" s="333"/>
      <c r="IH20" s="333"/>
      <c r="IK20" s="333"/>
      <c r="IP20" s="333"/>
      <c r="IV20" s="420"/>
      <c r="IW20" s="421"/>
      <c r="IX20" s="421"/>
      <c r="IY20" s="333"/>
      <c r="JJ20" s="333"/>
      <c r="JN20" s="333"/>
      <c r="JQ20" s="333"/>
      <c r="JR20" s="333"/>
      <c r="JU20" s="616"/>
      <c r="JW20" s="333"/>
      <c r="KB20" s="333"/>
      <c r="KG20" s="545"/>
      <c r="KH20" s="545"/>
      <c r="KI20" s="545"/>
      <c r="KK20" s="333"/>
      <c r="KO20" s="333"/>
    </row>
    <row r="21" spans="1:315" s="334" customFormat="1">
      <c r="A21" s="331" t="s">
        <v>52</v>
      </c>
      <c r="B21" s="332" t="s">
        <v>393</v>
      </c>
      <c r="C21" s="333"/>
      <c r="E21" s="333"/>
      <c r="H21" s="333"/>
      <c r="L21" s="544"/>
      <c r="M21" s="545"/>
      <c r="N21" s="545"/>
      <c r="O21" s="545"/>
      <c r="P21" s="333"/>
      <c r="Q21" s="333"/>
      <c r="R21" s="383" t="s">
        <v>469</v>
      </c>
      <c r="S21" s="383" t="s">
        <v>469</v>
      </c>
      <c r="T21" s="383" t="s">
        <v>469</v>
      </c>
      <c r="U21" s="372"/>
      <c r="V21" s="333"/>
      <c r="AC21" s="333"/>
      <c r="AI21" s="333"/>
      <c r="AV21" s="333"/>
      <c r="BF21" s="333"/>
      <c r="BP21" s="370"/>
      <c r="BZ21" s="333"/>
      <c r="CQ21" s="333"/>
      <c r="CR21" s="333"/>
      <c r="CU21" s="333"/>
      <c r="DA21" s="333"/>
      <c r="DF21" s="545"/>
      <c r="DG21" s="545"/>
      <c r="DH21" s="545"/>
      <c r="DI21" s="545"/>
      <c r="DK21" s="544"/>
      <c r="DL21" s="545"/>
      <c r="DM21" s="545"/>
      <c r="DN21" s="545"/>
      <c r="DO21" s="545"/>
      <c r="DP21" s="545"/>
      <c r="DQ21" s="545"/>
      <c r="DR21" s="333"/>
      <c r="DX21" s="333"/>
      <c r="ED21" s="333"/>
      <c r="EE21" s="333"/>
      <c r="EH21" s="333"/>
      <c r="EL21" s="545"/>
      <c r="EN21" s="616"/>
      <c r="EO21" s="616"/>
      <c r="EP21" s="616"/>
      <c r="EQ21" s="616"/>
      <c r="ER21" s="421"/>
      <c r="ES21" s="545"/>
      <c r="ET21" s="545"/>
      <c r="EV21" s="420"/>
      <c r="EW21" s="421"/>
      <c r="EX21" s="421"/>
      <c r="EY21" s="421"/>
      <c r="EZ21" s="421"/>
      <c r="FA21" s="421"/>
      <c r="FB21" s="421"/>
      <c r="FC21" s="421"/>
      <c r="FD21" s="421"/>
      <c r="FE21" s="421"/>
      <c r="FF21" s="421"/>
      <c r="FG21" s="420"/>
      <c r="FH21" s="421"/>
      <c r="FI21" s="421"/>
      <c r="FJ21" s="333"/>
      <c r="FM21" s="333"/>
      <c r="FN21" s="333"/>
      <c r="FR21" s="333"/>
      <c r="FU21" s="333"/>
      <c r="FX21" s="333"/>
      <c r="FY21" s="333"/>
      <c r="GE21" s="421"/>
      <c r="GF21" s="421"/>
      <c r="GN21" s="333"/>
      <c r="GQ21" s="545"/>
      <c r="GR21" s="333"/>
      <c r="GZ21" s="333"/>
      <c r="HD21" s="333"/>
      <c r="HP21" s="370"/>
      <c r="HT21" s="333"/>
      <c r="HU21" s="333"/>
      <c r="IA21" s="333"/>
      <c r="IE21" s="333"/>
      <c r="IH21" s="333"/>
      <c r="IK21" s="333"/>
      <c r="IP21" s="333"/>
      <c r="IV21" s="420"/>
      <c r="IW21" s="421"/>
      <c r="IX21" s="421"/>
      <c r="IY21" s="333"/>
      <c r="JJ21" s="333"/>
      <c r="JN21" s="333"/>
      <c r="JQ21" s="333"/>
      <c r="JR21" s="333"/>
      <c r="JU21" s="616"/>
      <c r="JW21" s="333"/>
      <c r="KB21" s="333"/>
      <c r="KG21" s="545"/>
      <c r="KH21" s="545"/>
      <c r="KI21" s="545"/>
      <c r="KK21" s="333"/>
      <c r="KO21" s="333"/>
    </row>
    <row r="22" spans="1:315" s="330" customFormat="1">
      <c r="A22" s="327" t="s">
        <v>40</v>
      </c>
      <c r="B22" s="328"/>
      <c r="C22" s="329"/>
      <c r="D22" s="329"/>
      <c r="E22" s="329"/>
      <c r="F22" s="329"/>
      <c r="G22" s="329"/>
      <c r="H22" s="329"/>
      <c r="I22" s="329"/>
      <c r="J22" s="329"/>
      <c r="K22" s="329"/>
      <c r="L22" s="541"/>
      <c r="M22" s="541"/>
      <c r="N22" s="541"/>
      <c r="O22" s="541"/>
      <c r="P22" s="329"/>
      <c r="Q22" s="329"/>
      <c r="R22" s="329"/>
      <c r="S22" s="329"/>
      <c r="T22" s="329"/>
      <c r="U22" s="329"/>
      <c r="V22" s="329"/>
      <c r="W22" s="329"/>
      <c r="X22" s="329"/>
      <c r="Y22" s="329"/>
      <c r="Z22" s="329"/>
      <c r="AA22" s="329"/>
      <c r="AB22" s="329"/>
      <c r="AC22" s="329"/>
      <c r="AD22" s="329"/>
      <c r="AE22" s="329"/>
      <c r="AF22" s="329"/>
      <c r="AG22" s="329"/>
      <c r="AH22" s="329"/>
      <c r="AI22" s="329"/>
      <c r="AJ22" s="329"/>
      <c r="AK22" s="329"/>
      <c r="AL22" s="329"/>
      <c r="AM22" s="329"/>
      <c r="AN22" s="329"/>
      <c r="AO22" s="329"/>
      <c r="AP22" s="329"/>
      <c r="AQ22" s="329"/>
      <c r="AR22" s="329"/>
      <c r="AS22" s="329"/>
      <c r="AT22" s="329"/>
      <c r="AU22" s="329"/>
      <c r="AV22" s="329"/>
      <c r="AW22" s="329"/>
      <c r="AX22" s="329"/>
      <c r="AY22" s="329"/>
      <c r="AZ22" s="329"/>
      <c r="BA22" s="329"/>
      <c r="BB22" s="329"/>
      <c r="BC22" s="329"/>
      <c r="BD22" s="329"/>
      <c r="BE22" s="329"/>
      <c r="BF22" s="329"/>
      <c r="BG22" s="329"/>
      <c r="BH22" s="329"/>
      <c r="BI22" s="329"/>
      <c r="BJ22" s="329"/>
      <c r="BK22" s="329"/>
      <c r="BL22" s="329"/>
      <c r="BM22" s="329"/>
      <c r="BN22" s="329"/>
      <c r="BO22" s="329"/>
      <c r="BP22" s="367"/>
      <c r="BQ22" s="329"/>
      <c r="BR22" s="329"/>
      <c r="BS22" s="329"/>
      <c r="BT22" s="329"/>
      <c r="BU22" s="329"/>
      <c r="BV22" s="329"/>
      <c r="BW22" s="329"/>
      <c r="BX22" s="329"/>
      <c r="BY22" s="329"/>
      <c r="BZ22" s="329"/>
      <c r="CA22" s="329"/>
      <c r="CB22" s="329"/>
      <c r="CC22" s="329"/>
      <c r="CD22" s="329"/>
      <c r="CE22" s="329"/>
      <c r="CF22" s="329"/>
      <c r="CG22" s="329"/>
      <c r="CH22" s="329"/>
      <c r="CI22" s="329"/>
      <c r="CJ22" s="329"/>
      <c r="CK22" s="329"/>
      <c r="CL22" s="329"/>
      <c r="CM22" s="329"/>
      <c r="CN22" s="329"/>
      <c r="CO22" s="329"/>
      <c r="CP22" s="329"/>
      <c r="CQ22" s="329"/>
      <c r="CR22" s="329"/>
      <c r="CS22" s="329"/>
      <c r="CT22" s="329"/>
      <c r="CU22" s="329"/>
      <c r="CV22" s="329"/>
      <c r="CW22" s="329"/>
      <c r="CX22" s="329"/>
      <c r="CY22" s="329"/>
      <c r="CZ22" s="329"/>
      <c r="DA22" s="329"/>
      <c r="DB22" s="329"/>
      <c r="DC22" s="329"/>
      <c r="DD22" s="329"/>
      <c r="DE22" s="329"/>
      <c r="DF22" s="541"/>
      <c r="DG22" s="541"/>
      <c r="DH22" s="541"/>
      <c r="DI22" s="541"/>
      <c r="DJ22" s="329"/>
      <c r="DK22" s="541"/>
      <c r="DL22" s="541"/>
      <c r="DM22" s="541"/>
      <c r="DN22" s="541"/>
      <c r="DO22" s="541"/>
      <c r="DP22" s="541"/>
      <c r="DQ22" s="541"/>
      <c r="DR22" s="329"/>
      <c r="DS22" s="329"/>
      <c r="DT22" s="329"/>
      <c r="DU22" s="329"/>
      <c r="DV22" s="329"/>
      <c r="DW22" s="329"/>
      <c r="DX22" s="329"/>
      <c r="DY22" s="329"/>
      <c r="DZ22" s="329"/>
      <c r="EA22" s="329"/>
      <c r="EB22" s="329"/>
      <c r="EC22" s="329"/>
      <c r="ED22" s="329"/>
      <c r="EE22" s="329"/>
      <c r="EF22" s="329"/>
      <c r="EG22" s="329"/>
      <c r="EH22" s="329"/>
      <c r="EI22" s="329"/>
      <c r="EJ22" s="329"/>
      <c r="EK22" s="329"/>
      <c r="EL22" s="541"/>
      <c r="EM22" s="329"/>
      <c r="EN22" s="619"/>
      <c r="EO22" s="619"/>
      <c r="EP22" s="619"/>
      <c r="EQ22" s="619"/>
      <c r="ER22" s="424"/>
      <c r="ES22" s="541"/>
      <c r="ET22" s="541"/>
      <c r="EU22" s="329"/>
      <c r="EV22" s="424"/>
      <c r="EW22" s="424"/>
      <c r="EX22" s="424"/>
      <c r="EY22" s="424"/>
      <c r="EZ22" s="424"/>
      <c r="FA22" s="424"/>
      <c r="FB22" s="424"/>
      <c r="FC22" s="424"/>
      <c r="FD22" s="424"/>
      <c r="FE22" s="424"/>
      <c r="FF22" s="424"/>
      <c r="FG22" s="424"/>
      <c r="FH22" s="424"/>
      <c r="FI22" s="424"/>
      <c r="FJ22" s="329"/>
      <c r="FK22" s="329"/>
      <c r="FL22" s="329"/>
      <c r="FM22" s="329"/>
      <c r="FN22" s="329"/>
      <c r="FO22" s="329"/>
      <c r="FP22" s="329"/>
      <c r="FQ22" s="329"/>
      <c r="FR22" s="329"/>
      <c r="FS22" s="329"/>
      <c r="FT22" s="329"/>
      <c r="FU22" s="329"/>
      <c r="FV22" s="329"/>
      <c r="FW22" s="329"/>
      <c r="FX22" s="329"/>
      <c r="FY22" s="329"/>
      <c r="FZ22" s="329"/>
      <c r="GA22" s="329"/>
      <c r="GB22" s="329"/>
      <c r="GC22" s="329"/>
      <c r="GD22" s="329"/>
      <c r="GE22" s="424"/>
      <c r="GF22" s="424"/>
      <c r="GG22" s="329"/>
      <c r="GH22" s="329"/>
      <c r="GI22" s="329"/>
      <c r="GJ22" s="329"/>
      <c r="GK22" s="329"/>
      <c r="GL22" s="329"/>
      <c r="GM22" s="329"/>
      <c r="GN22" s="329"/>
      <c r="GO22" s="329"/>
      <c r="GP22" s="329"/>
      <c r="GQ22" s="541"/>
      <c r="GR22" s="329"/>
      <c r="GS22" s="329"/>
      <c r="GT22" s="329"/>
      <c r="GU22" s="329"/>
      <c r="GV22" s="329"/>
      <c r="GW22" s="329"/>
      <c r="GX22" s="329"/>
      <c r="GY22" s="329"/>
      <c r="GZ22" s="329"/>
      <c r="HA22" s="329"/>
      <c r="HB22" s="329"/>
      <c r="HC22" s="329"/>
      <c r="HD22" s="329"/>
      <c r="HE22" s="329"/>
      <c r="HF22" s="329"/>
      <c r="HG22" s="329"/>
      <c r="HH22" s="329"/>
      <c r="HI22" s="329"/>
      <c r="HJ22" s="329"/>
      <c r="HK22" s="329"/>
      <c r="HL22" s="329"/>
      <c r="HM22" s="329"/>
      <c r="HN22" s="329"/>
      <c r="HO22" s="329"/>
      <c r="HP22" s="367"/>
      <c r="HQ22" s="329"/>
      <c r="HR22" s="329"/>
      <c r="HS22" s="329"/>
      <c r="HT22" s="329"/>
      <c r="HU22" s="329"/>
      <c r="HV22" s="329"/>
      <c r="HW22" s="329"/>
      <c r="HX22" s="329"/>
      <c r="HY22" s="329"/>
      <c r="HZ22" s="329"/>
      <c r="IA22" s="329"/>
      <c r="IB22" s="329"/>
      <c r="IC22" s="329"/>
      <c r="ID22" s="329"/>
      <c r="IE22" s="329"/>
      <c r="IF22" s="329"/>
      <c r="IG22" s="329"/>
      <c r="IH22" s="329"/>
      <c r="II22" s="329"/>
      <c r="IJ22" s="329"/>
      <c r="IK22" s="329"/>
      <c r="IL22" s="329"/>
      <c r="IM22" s="329"/>
      <c r="IN22" s="329"/>
      <c r="IO22" s="329"/>
      <c r="IP22" s="329"/>
      <c r="IQ22" s="329"/>
      <c r="IR22" s="329"/>
      <c r="IS22" s="329"/>
      <c r="IT22" s="329"/>
      <c r="IU22" s="329"/>
      <c r="IV22" s="424"/>
      <c r="IW22" s="424"/>
      <c r="IX22" s="424"/>
      <c r="IY22" s="329"/>
      <c r="IZ22" s="329"/>
      <c r="JA22" s="329"/>
      <c r="JB22" s="329"/>
      <c r="JC22" s="329"/>
      <c r="JD22" s="329"/>
      <c r="JE22" s="329"/>
      <c r="JF22" s="329"/>
      <c r="JG22" s="329"/>
      <c r="JH22" s="329"/>
      <c r="JI22" s="329"/>
      <c r="JJ22" s="329"/>
      <c r="JK22" s="329"/>
      <c r="JL22" s="329"/>
      <c r="JM22" s="329"/>
      <c r="JN22" s="329"/>
      <c r="JO22" s="329"/>
      <c r="JP22" s="329"/>
      <c r="JQ22" s="329"/>
      <c r="JR22" s="329"/>
      <c r="JS22" s="329"/>
      <c r="JT22" s="329"/>
      <c r="JU22" s="619"/>
      <c r="JV22" s="329"/>
      <c r="JW22" s="329"/>
      <c r="JX22" s="329"/>
      <c r="JY22" s="329"/>
      <c r="JZ22" s="329"/>
      <c r="KA22" s="329"/>
      <c r="KB22" s="329"/>
      <c r="KC22" s="329"/>
      <c r="KD22" s="329"/>
      <c r="KE22" s="329"/>
      <c r="KF22" s="329"/>
      <c r="KG22" s="541"/>
      <c r="KH22" s="541"/>
      <c r="KI22" s="541"/>
      <c r="KJ22" s="329"/>
      <c r="KK22" s="329"/>
      <c r="KL22" s="329"/>
      <c r="KM22" s="329"/>
      <c r="KN22" s="329"/>
      <c r="KO22" s="329"/>
      <c r="KP22" s="329"/>
      <c r="KQ22" s="329"/>
      <c r="KR22" s="329"/>
      <c r="KS22" s="329"/>
      <c r="KT22" s="329"/>
      <c r="KU22" s="329"/>
      <c r="KV22" s="329"/>
      <c r="KW22" s="329"/>
      <c r="KX22" s="329"/>
      <c r="KY22" s="329"/>
      <c r="KZ22" s="329"/>
      <c r="LA22" s="329"/>
      <c r="LB22" s="329"/>
      <c r="LC22" s="329"/>
    </row>
    <row r="23" spans="1:315" s="334" customFormat="1">
      <c r="A23" s="331" t="s">
        <v>53</v>
      </c>
      <c r="B23" s="332" t="s">
        <v>388</v>
      </c>
      <c r="C23" s="333"/>
      <c r="E23" s="333"/>
      <c r="H23" s="333"/>
      <c r="L23" s="544"/>
      <c r="M23" s="481" t="s">
        <v>469</v>
      </c>
      <c r="N23" s="481" t="s">
        <v>469</v>
      </c>
      <c r="O23" s="545"/>
      <c r="P23" s="333"/>
      <c r="Q23" s="333"/>
      <c r="V23" s="333"/>
      <c r="W23" s="372"/>
      <c r="AC23" s="333"/>
      <c r="AI23" s="333"/>
      <c r="AV23" s="333"/>
      <c r="BF23" s="333"/>
      <c r="BP23" s="370"/>
      <c r="BZ23" s="333"/>
      <c r="CQ23" s="333"/>
      <c r="CR23" s="333"/>
      <c r="CU23" s="333"/>
      <c r="DA23" s="333"/>
      <c r="DF23" s="545"/>
      <c r="DG23" s="545"/>
      <c r="DH23" s="545"/>
      <c r="DI23" s="545"/>
      <c r="DK23" s="544"/>
      <c r="DL23" s="545"/>
      <c r="DM23" s="545"/>
      <c r="DN23" s="545"/>
      <c r="DO23" s="545"/>
      <c r="DP23" s="545"/>
      <c r="DQ23" s="545"/>
      <c r="DR23" s="333"/>
      <c r="DX23" s="333"/>
      <c r="ED23" s="333"/>
      <c r="EE23" s="333"/>
      <c r="EH23" s="333"/>
      <c r="EL23" s="545"/>
      <c r="EN23" s="616"/>
      <c r="EO23" s="616"/>
      <c r="EP23" s="616"/>
      <c r="EQ23" s="616"/>
      <c r="ER23" s="421"/>
      <c r="ES23" s="545"/>
      <c r="ET23" s="545"/>
      <c r="EV23" s="420"/>
      <c r="EW23" s="421"/>
      <c r="EX23" s="421"/>
      <c r="EY23" s="421"/>
      <c r="EZ23" s="421"/>
      <c r="FA23" s="421"/>
      <c r="FB23" s="421"/>
      <c r="FC23" s="421"/>
      <c r="FD23" s="421"/>
      <c r="FE23" s="421"/>
      <c r="FF23" s="421"/>
      <c r="FG23" s="420"/>
      <c r="FH23" s="421"/>
      <c r="FI23" s="421"/>
      <c r="FJ23" s="333"/>
      <c r="FM23" s="333"/>
      <c r="FN23" s="333"/>
      <c r="FR23" s="333"/>
      <c r="FU23" s="333"/>
      <c r="FX23" s="333"/>
      <c r="FY23" s="333"/>
      <c r="GE23" s="421"/>
      <c r="GF23" s="421"/>
      <c r="GN23" s="333"/>
      <c r="GQ23" s="545"/>
      <c r="GR23" s="333"/>
      <c r="GZ23" s="333"/>
      <c r="HD23" s="333"/>
      <c r="HP23" s="370"/>
      <c r="HT23" s="333"/>
      <c r="HU23" s="333"/>
      <c r="IA23" s="333"/>
      <c r="IE23" s="333"/>
      <c r="IH23" s="333"/>
      <c r="IK23" s="333"/>
      <c r="IP23" s="333"/>
      <c r="IV23" s="420"/>
      <c r="IW23" s="421"/>
      <c r="IX23" s="421"/>
      <c r="IY23" s="333"/>
      <c r="JJ23" s="333"/>
      <c r="JN23" s="333"/>
      <c r="JQ23" s="333"/>
      <c r="JR23" s="333"/>
      <c r="JU23" s="616"/>
      <c r="JW23" s="333"/>
      <c r="KB23" s="333"/>
      <c r="KG23" s="545"/>
      <c r="KH23" s="545"/>
      <c r="KI23" s="545"/>
      <c r="KK23" s="333"/>
      <c r="KO23" s="333"/>
    </row>
    <row r="24" spans="1:315" s="334" customFormat="1">
      <c r="A24" s="331" t="s">
        <v>54</v>
      </c>
      <c r="B24" s="332" t="s">
        <v>354</v>
      </c>
      <c r="C24" s="333"/>
      <c r="E24" s="333"/>
      <c r="H24" s="333"/>
      <c r="L24" s="544"/>
      <c r="M24" s="545"/>
      <c r="N24" s="545"/>
      <c r="O24" s="545"/>
      <c r="P24" s="333"/>
      <c r="Q24" s="333"/>
      <c r="V24" s="333"/>
      <c r="W24" s="383" t="s">
        <v>469</v>
      </c>
      <c r="X24" s="372"/>
      <c r="AC24" s="333"/>
      <c r="AI24" s="333"/>
      <c r="AV24" s="333"/>
      <c r="BF24" s="333"/>
      <c r="BP24" s="370"/>
      <c r="BZ24" s="333"/>
      <c r="CQ24" s="333"/>
      <c r="CR24" s="333"/>
      <c r="CU24" s="333"/>
      <c r="DA24" s="333"/>
      <c r="DF24" s="545"/>
      <c r="DG24" s="545"/>
      <c r="DH24" s="545"/>
      <c r="DI24" s="545"/>
      <c r="DK24" s="544"/>
      <c r="DL24" s="545"/>
      <c r="DM24" s="545"/>
      <c r="DN24" s="545"/>
      <c r="DO24" s="545"/>
      <c r="DP24" s="545"/>
      <c r="DQ24" s="545"/>
      <c r="DR24" s="333"/>
      <c r="DX24" s="333"/>
      <c r="ED24" s="333"/>
      <c r="EE24" s="333"/>
      <c r="EH24" s="333"/>
      <c r="EL24" s="545"/>
      <c r="EN24" s="616"/>
      <c r="EO24" s="616"/>
      <c r="EP24" s="616"/>
      <c r="EQ24" s="616"/>
      <c r="ER24" s="421"/>
      <c r="ES24" s="545"/>
      <c r="ET24" s="545"/>
      <c r="EV24" s="420"/>
      <c r="EW24" s="421"/>
      <c r="EX24" s="421"/>
      <c r="EY24" s="421"/>
      <c r="EZ24" s="421"/>
      <c r="FA24" s="421"/>
      <c r="FB24" s="421"/>
      <c r="FC24" s="421"/>
      <c r="FD24" s="421"/>
      <c r="FE24" s="421"/>
      <c r="FF24" s="421"/>
      <c r="FG24" s="420"/>
      <c r="FH24" s="421"/>
      <c r="FI24" s="421"/>
      <c r="FJ24" s="333"/>
      <c r="FM24" s="333"/>
      <c r="FN24" s="333"/>
      <c r="FR24" s="333"/>
      <c r="FU24" s="333"/>
      <c r="FX24" s="333"/>
      <c r="FY24" s="333"/>
      <c r="GE24" s="421"/>
      <c r="GF24" s="421"/>
      <c r="GN24" s="333"/>
      <c r="GQ24" s="545"/>
      <c r="GR24" s="333"/>
      <c r="GZ24" s="333"/>
      <c r="HD24" s="333"/>
      <c r="HP24" s="370"/>
      <c r="HT24" s="333"/>
      <c r="HU24" s="333"/>
      <c r="IA24" s="333"/>
      <c r="IE24" s="333"/>
      <c r="IH24" s="333"/>
      <c r="IK24" s="333"/>
      <c r="IP24" s="333"/>
      <c r="IV24" s="420"/>
      <c r="IW24" s="421"/>
      <c r="IX24" s="421"/>
      <c r="IY24" s="333"/>
      <c r="JJ24" s="333"/>
      <c r="JN24" s="333"/>
      <c r="JQ24" s="333"/>
      <c r="JR24" s="333"/>
      <c r="JU24" s="616"/>
      <c r="JW24" s="333"/>
      <c r="KB24" s="333"/>
      <c r="KG24" s="545"/>
      <c r="KH24" s="545"/>
      <c r="KI24" s="545"/>
      <c r="KK24" s="333"/>
      <c r="KO24" s="333"/>
    </row>
    <row r="25" spans="1:315" s="334" customFormat="1">
      <c r="A25" s="331" t="s">
        <v>55</v>
      </c>
      <c r="B25" s="332" t="s">
        <v>356</v>
      </c>
      <c r="C25" s="333"/>
      <c r="E25" s="333"/>
      <c r="H25" s="333"/>
      <c r="L25" s="544"/>
      <c r="M25" s="545"/>
      <c r="N25" s="545"/>
      <c r="O25" s="545"/>
      <c r="P25" s="333"/>
      <c r="Q25" s="333"/>
      <c r="V25" s="333"/>
      <c r="W25" s="383" t="s">
        <v>469</v>
      </c>
      <c r="X25" s="383" t="s">
        <v>469</v>
      </c>
      <c r="Y25" s="372"/>
      <c r="AC25" s="333"/>
      <c r="AI25" s="333"/>
      <c r="AV25" s="333"/>
      <c r="BF25" s="333"/>
      <c r="BP25" s="370"/>
      <c r="BZ25" s="333"/>
      <c r="CQ25" s="333"/>
      <c r="CR25" s="333"/>
      <c r="CU25" s="333"/>
      <c r="DA25" s="333"/>
      <c r="DF25" s="545"/>
      <c r="DG25" s="545"/>
      <c r="DH25" s="545"/>
      <c r="DI25" s="545"/>
      <c r="DK25" s="544"/>
      <c r="DL25" s="545"/>
      <c r="DM25" s="545"/>
      <c r="DN25" s="545"/>
      <c r="DO25" s="545"/>
      <c r="DP25" s="545"/>
      <c r="DQ25" s="545"/>
      <c r="DR25" s="333"/>
      <c r="DX25" s="333"/>
      <c r="ED25" s="333"/>
      <c r="EE25" s="333"/>
      <c r="EH25" s="333"/>
      <c r="EL25" s="545"/>
      <c r="EN25" s="616"/>
      <c r="EO25" s="616"/>
      <c r="EP25" s="616"/>
      <c r="EQ25" s="616"/>
      <c r="ER25" s="421"/>
      <c r="ES25" s="545"/>
      <c r="ET25" s="545"/>
      <c r="EV25" s="420"/>
      <c r="EW25" s="421"/>
      <c r="EX25" s="421"/>
      <c r="EY25" s="421"/>
      <c r="EZ25" s="421"/>
      <c r="FA25" s="421"/>
      <c r="FB25" s="421"/>
      <c r="FC25" s="421"/>
      <c r="FD25" s="421"/>
      <c r="FE25" s="421"/>
      <c r="FF25" s="421"/>
      <c r="FG25" s="420"/>
      <c r="FH25" s="421"/>
      <c r="FI25" s="421"/>
      <c r="FJ25" s="333"/>
      <c r="FM25" s="333"/>
      <c r="FN25" s="333"/>
      <c r="FR25" s="333"/>
      <c r="FU25" s="333"/>
      <c r="FX25" s="333"/>
      <c r="FY25" s="333"/>
      <c r="GE25" s="421"/>
      <c r="GF25" s="421"/>
      <c r="GN25" s="333"/>
      <c r="GQ25" s="545"/>
      <c r="GR25" s="333"/>
      <c r="GZ25" s="333"/>
      <c r="HD25" s="333"/>
      <c r="HP25" s="370"/>
      <c r="HT25" s="333"/>
      <c r="HU25" s="333"/>
      <c r="IA25" s="333"/>
      <c r="IE25" s="333"/>
      <c r="IH25" s="333"/>
      <c r="IK25" s="333"/>
      <c r="IP25" s="333"/>
      <c r="IV25" s="420"/>
      <c r="IW25" s="421"/>
      <c r="IX25" s="421"/>
      <c r="IY25" s="333"/>
      <c r="JJ25" s="333"/>
      <c r="JN25" s="333"/>
      <c r="JQ25" s="333"/>
      <c r="JR25" s="333"/>
      <c r="JU25" s="616"/>
      <c r="JW25" s="333"/>
      <c r="KB25" s="333"/>
      <c r="KG25" s="545"/>
      <c r="KH25" s="545"/>
      <c r="KI25" s="545"/>
      <c r="KK25" s="333"/>
      <c r="KO25" s="333"/>
    </row>
    <row r="26" spans="1:315" s="334" customFormat="1">
      <c r="A26" s="331" t="s">
        <v>56</v>
      </c>
      <c r="B26" s="332" t="s">
        <v>389</v>
      </c>
      <c r="C26" s="333"/>
      <c r="E26" s="333"/>
      <c r="H26" s="333"/>
      <c r="L26" s="544"/>
      <c r="M26" s="545"/>
      <c r="N26" s="545"/>
      <c r="O26" s="545"/>
      <c r="P26" s="333"/>
      <c r="Q26" s="333"/>
      <c r="V26" s="333"/>
      <c r="W26" s="383" t="s">
        <v>469</v>
      </c>
      <c r="X26" s="383" t="s">
        <v>469</v>
      </c>
      <c r="Y26" s="383" t="s">
        <v>469</v>
      </c>
      <c r="Z26" s="372"/>
      <c r="AC26" s="333"/>
      <c r="AI26" s="333"/>
      <c r="AV26" s="333"/>
      <c r="BF26" s="333"/>
      <c r="BP26" s="370"/>
      <c r="BZ26" s="333"/>
      <c r="CQ26" s="333"/>
      <c r="CR26" s="333"/>
      <c r="CU26" s="333"/>
      <c r="DA26" s="333"/>
      <c r="DF26" s="545"/>
      <c r="DG26" s="545"/>
      <c r="DH26" s="545"/>
      <c r="DI26" s="545"/>
      <c r="DK26" s="544"/>
      <c r="DL26" s="545"/>
      <c r="DM26" s="545"/>
      <c r="DN26" s="545"/>
      <c r="DO26" s="545"/>
      <c r="DP26" s="545"/>
      <c r="DQ26" s="545"/>
      <c r="DR26" s="333"/>
      <c r="DX26" s="333"/>
      <c r="ED26" s="333"/>
      <c r="EE26" s="333"/>
      <c r="EH26" s="333"/>
      <c r="EL26" s="545"/>
      <c r="EN26" s="616"/>
      <c r="EO26" s="616"/>
      <c r="EP26" s="616"/>
      <c r="EQ26" s="616"/>
      <c r="ER26" s="421"/>
      <c r="ES26" s="545"/>
      <c r="ET26" s="545"/>
      <c r="EV26" s="420"/>
      <c r="EW26" s="421"/>
      <c r="EX26" s="421"/>
      <c r="EY26" s="421"/>
      <c r="EZ26" s="421"/>
      <c r="FA26" s="421"/>
      <c r="FB26" s="421"/>
      <c r="FC26" s="421"/>
      <c r="FD26" s="421"/>
      <c r="FE26" s="421"/>
      <c r="FF26" s="421"/>
      <c r="FG26" s="420"/>
      <c r="FH26" s="421"/>
      <c r="FI26" s="421"/>
      <c r="FJ26" s="333"/>
      <c r="FM26" s="333"/>
      <c r="FN26" s="333"/>
      <c r="FR26" s="333"/>
      <c r="FU26" s="333"/>
      <c r="FX26" s="333"/>
      <c r="FY26" s="333"/>
      <c r="GE26" s="421"/>
      <c r="GF26" s="421"/>
      <c r="GN26" s="333"/>
      <c r="GQ26" s="545"/>
      <c r="GR26" s="333"/>
      <c r="GZ26" s="333"/>
      <c r="HD26" s="333"/>
      <c r="HP26" s="370"/>
      <c r="HT26" s="333"/>
      <c r="HU26" s="333"/>
      <c r="IA26" s="333"/>
      <c r="IE26" s="333"/>
      <c r="IH26" s="333"/>
      <c r="IK26" s="333"/>
      <c r="IP26" s="333"/>
      <c r="IV26" s="420"/>
      <c r="IW26" s="421"/>
      <c r="IX26" s="421"/>
      <c r="IY26" s="333"/>
      <c r="JJ26" s="333"/>
      <c r="JN26" s="333"/>
      <c r="JQ26" s="333"/>
      <c r="JR26" s="333"/>
      <c r="JU26" s="616"/>
      <c r="JW26" s="333"/>
      <c r="KB26" s="333"/>
      <c r="KG26" s="545"/>
      <c r="KH26" s="545"/>
      <c r="KI26" s="545"/>
      <c r="KK26" s="333"/>
      <c r="KO26" s="333"/>
    </row>
    <row r="27" spans="1:315" s="334" customFormat="1">
      <c r="A27" s="331" t="s">
        <v>57</v>
      </c>
      <c r="B27" s="332" t="s">
        <v>360</v>
      </c>
      <c r="C27" s="333"/>
      <c r="E27" s="333"/>
      <c r="H27" s="333"/>
      <c r="L27" s="544"/>
      <c r="M27" s="545"/>
      <c r="N27" s="545"/>
      <c r="O27" s="545"/>
      <c r="P27" s="333"/>
      <c r="Q27" s="333"/>
      <c r="V27" s="333"/>
      <c r="W27" s="383" t="s">
        <v>469</v>
      </c>
      <c r="X27" s="383" t="s">
        <v>469</v>
      </c>
      <c r="Y27" s="383" t="s">
        <v>469</v>
      </c>
      <c r="Z27" s="383" t="s">
        <v>469</v>
      </c>
      <c r="AA27" s="372"/>
      <c r="AC27" s="333"/>
      <c r="AI27" s="333"/>
      <c r="AV27" s="333"/>
      <c r="BF27" s="333"/>
      <c r="BP27" s="370"/>
      <c r="BZ27" s="333"/>
      <c r="CQ27" s="333"/>
      <c r="CR27" s="333"/>
      <c r="CU27" s="333"/>
      <c r="DA27" s="333"/>
      <c r="DF27" s="545"/>
      <c r="DG27" s="545"/>
      <c r="DH27" s="545"/>
      <c r="DI27" s="545"/>
      <c r="DK27" s="544"/>
      <c r="DL27" s="545"/>
      <c r="DM27" s="545"/>
      <c r="DN27" s="545"/>
      <c r="DO27" s="545"/>
      <c r="DP27" s="545"/>
      <c r="DQ27" s="545"/>
      <c r="DR27" s="333"/>
      <c r="DX27" s="333"/>
      <c r="ED27" s="333"/>
      <c r="EE27" s="333"/>
      <c r="EH27" s="333"/>
      <c r="EL27" s="545"/>
      <c r="EN27" s="616"/>
      <c r="EO27" s="616"/>
      <c r="EP27" s="616"/>
      <c r="EQ27" s="616"/>
      <c r="ER27" s="421"/>
      <c r="ES27" s="545"/>
      <c r="ET27" s="545"/>
      <c r="EV27" s="420"/>
      <c r="EW27" s="421"/>
      <c r="EX27" s="421"/>
      <c r="EY27" s="421"/>
      <c r="EZ27" s="421"/>
      <c r="FA27" s="421"/>
      <c r="FB27" s="421"/>
      <c r="FC27" s="421"/>
      <c r="FD27" s="421"/>
      <c r="FE27" s="421"/>
      <c r="FF27" s="421"/>
      <c r="FG27" s="420"/>
      <c r="FH27" s="421"/>
      <c r="FI27" s="421"/>
      <c r="FJ27" s="333"/>
      <c r="FM27" s="333"/>
      <c r="FN27" s="333"/>
      <c r="FR27" s="333"/>
      <c r="FU27" s="333"/>
      <c r="FX27" s="333"/>
      <c r="FY27" s="333"/>
      <c r="GE27" s="421"/>
      <c r="GF27" s="421"/>
      <c r="GN27" s="333"/>
      <c r="GQ27" s="545"/>
      <c r="GR27" s="333"/>
      <c r="GZ27" s="333"/>
      <c r="HD27" s="333"/>
      <c r="HP27" s="370"/>
      <c r="HT27" s="333"/>
      <c r="HU27" s="333"/>
      <c r="IA27" s="333"/>
      <c r="IE27" s="333"/>
      <c r="IH27" s="333"/>
      <c r="IK27" s="333"/>
      <c r="IP27" s="333"/>
      <c r="IV27" s="420"/>
      <c r="IW27" s="421"/>
      <c r="IX27" s="421"/>
      <c r="IY27" s="333"/>
      <c r="JJ27" s="333"/>
      <c r="JN27" s="333"/>
      <c r="JQ27" s="333"/>
      <c r="JR27" s="333"/>
      <c r="JU27" s="616"/>
      <c r="JW27" s="333"/>
      <c r="KB27" s="333"/>
      <c r="KG27" s="545"/>
      <c r="KH27" s="545"/>
      <c r="KI27" s="545"/>
      <c r="KK27" s="333"/>
      <c r="KO27" s="333"/>
    </row>
    <row r="28" spans="1:315" s="334" customFormat="1">
      <c r="A28" s="331" t="s">
        <v>58</v>
      </c>
      <c r="B28" s="332" t="s">
        <v>362</v>
      </c>
      <c r="C28" s="333"/>
      <c r="E28" s="333"/>
      <c r="H28" s="333"/>
      <c r="L28" s="544"/>
      <c r="M28" s="545"/>
      <c r="N28" s="545"/>
      <c r="O28" s="545"/>
      <c r="P28" s="333"/>
      <c r="Q28" s="333"/>
      <c r="V28" s="333"/>
      <c r="W28" s="383" t="s">
        <v>469</v>
      </c>
      <c r="X28" s="383" t="s">
        <v>469</v>
      </c>
      <c r="Y28" s="383" t="s">
        <v>469</v>
      </c>
      <c r="Z28" s="383" t="s">
        <v>469</v>
      </c>
      <c r="AA28" s="383" t="s">
        <v>469</v>
      </c>
      <c r="AB28" s="372"/>
      <c r="AC28" s="333"/>
      <c r="AI28" s="333"/>
      <c r="AV28" s="333"/>
      <c r="BF28" s="333"/>
      <c r="BP28" s="370"/>
      <c r="BZ28" s="333"/>
      <c r="CQ28" s="333"/>
      <c r="CR28" s="333"/>
      <c r="CU28" s="333"/>
      <c r="DA28" s="333"/>
      <c r="DF28" s="545"/>
      <c r="DG28" s="545"/>
      <c r="DH28" s="545"/>
      <c r="DI28" s="545"/>
      <c r="DK28" s="544"/>
      <c r="DL28" s="545"/>
      <c r="DM28" s="545"/>
      <c r="DN28" s="545"/>
      <c r="DO28" s="545"/>
      <c r="DP28" s="545"/>
      <c r="DQ28" s="545"/>
      <c r="DR28" s="333"/>
      <c r="DX28" s="333"/>
      <c r="ED28" s="333"/>
      <c r="EE28" s="333"/>
      <c r="EH28" s="333"/>
      <c r="EL28" s="545"/>
      <c r="EN28" s="616"/>
      <c r="EO28" s="616"/>
      <c r="EP28" s="616"/>
      <c r="EQ28" s="616"/>
      <c r="ER28" s="421"/>
      <c r="ES28" s="545"/>
      <c r="ET28" s="545"/>
      <c r="EV28" s="420"/>
      <c r="EW28" s="421"/>
      <c r="EX28" s="421"/>
      <c r="EY28" s="421"/>
      <c r="EZ28" s="421"/>
      <c r="FA28" s="421"/>
      <c r="FB28" s="421"/>
      <c r="FC28" s="421"/>
      <c r="FD28" s="421"/>
      <c r="FE28" s="421"/>
      <c r="FF28" s="421"/>
      <c r="FG28" s="420"/>
      <c r="FH28" s="421"/>
      <c r="FI28" s="421"/>
      <c r="FJ28" s="333"/>
      <c r="FM28" s="333"/>
      <c r="FN28" s="333"/>
      <c r="FR28" s="333"/>
      <c r="FU28" s="333"/>
      <c r="FX28" s="333"/>
      <c r="FY28" s="333"/>
      <c r="GE28" s="421"/>
      <c r="GF28" s="421"/>
      <c r="GN28" s="333"/>
      <c r="GQ28" s="545"/>
      <c r="GR28" s="333"/>
      <c r="GZ28" s="333"/>
      <c r="HD28" s="333"/>
      <c r="HP28" s="370"/>
      <c r="HT28" s="333"/>
      <c r="HU28" s="333"/>
      <c r="IA28" s="333"/>
      <c r="IE28" s="333"/>
      <c r="IH28" s="333"/>
      <c r="IK28" s="333"/>
      <c r="IP28" s="333"/>
      <c r="IV28" s="420"/>
      <c r="IW28" s="421"/>
      <c r="IX28" s="421"/>
      <c r="IY28" s="333"/>
      <c r="JJ28" s="333"/>
      <c r="JN28" s="333"/>
      <c r="JQ28" s="333"/>
      <c r="JR28" s="333"/>
      <c r="JU28" s="616"/>
      <c r="JW28" s="333"/>
      <c r="KB28" s="333"/>
      <c r="KG28" s="545"/>
      <c r="KH28" s="545"/>
      <c r="KI28" s="545"/>
      <c r="KK28" s="333"/>
      <c r="KO28" s="333"/>
    </row>
    <row r="29" spans="1:315" s="330" customFormat="1">
      <c r="A29" s="327" t="s">
        <v>41</v>
      </c>
      <c r="B29" s="328"/>
      <c r="C29" s="329"/>
      <c r="D29" s="329"/>
      <c r="E29" s="329"/>
      <c r="F29" s="329"/>
      <c r="G29" s="329"/>
      <c r="H29" s="329"/>
      <c r="I29" s="329"/>
      <c r="J29" s="329"/>
      <c r="K29" s="329"/>
      <c r="L29" s="541"/>
      <c r="M29" s="541"/>
      <c r="N29" s="541"/>
      <c r="O29" s="541"/>
      <c r="P29" s="329"/>
      <c r="Q29" s="329"/>
      <c r="R29" s="329"/>
      <c r="S29" s="329"/>
      <c r="T29" s="329"/>
      <c r="U29" s="329"/>
      <c r="V29" s="329"/>
      <c r="W29" s="329"/>
      <c r="X29" s="329"/>
      <c r="Y29" s="329"/>
      <c r="Z29" s="329"/>
      <c r="AA29" s="329"/>
      <c r="AB29" s="329"/>
      <c r="AC29" s="329"/>
      <c r="AD29" s="329"/>
      <c r="AE29" s="329"/>
      <c r="AF29" s="329"/>
      <c r="AG29" s="329"/>
      <c r="AH29" s="329"/>
      <c r="AI29" s="329"/>
      <c r="AJ29" s="329"/>
      <c r="AK29" s="329"/>
      <c r="AL29" s="329"/>
      <c r="AM29" s="329"/>
      <c r="AN29" s="329"/>
      <c r="AO29" s="329"/>
      <c r="AP29" s="329"/>
      <c r="AQ29" s="329"/>
      <c r="AR29" s="329"/>
      <c r="AS29" s="329"/>
      <c r="AT29" s="329"/>
      <c r="AU29" s="329"/>
      <c r="AV29" s="329"/>
      <c r="AW29" s="329"/>
      <c r="AX29" s="329"/>
      <c r="AY29" s="329"/>
      <c r="AZ29" s="329"/>
      <c r="BA29" s="329"/>
      <c r="BB29" s="329"/>
      <c r="BC29" s="329"/>
      <c r="BD29" s="329"/>
      <c r="BE29" s="329"/>
      <c r="BF29" s="329"/>
      <c r="BG29" s="329"/>
      <c r="BH29" s="329"/>
      <c r="BI29" s="329"/>
      <c r="BJ29" s="329"/>
      <c r="BK29" s="329"/>
      <c r="BL29" s="329"/>
      <c r="BM29" s="329"/>
      <c r="BN29" s="329"/>
      <c r="BO29" s="329"/>
      <c r="BP29" s="367"/>
      <c r="BQ29" s="329"/>
      <c r="BR29" s="329"/>
      <c r="BS29" s="329"/>
      <c r="BT29" s="329"/>
      <c r="BU29" s="329"/>
      <c r="BV29" s="329"/>
      <c r="BW29" s="329"/>
      <c r="BX29" s="329"/>
      <c r="BY29" s="329"/>
      <c r="BZ29" s="329"/>
      <c r="CA29" s="329"/>
      <c r="CB29" s="329"/>
      <c r="CC29" s="329"/>
      <c r="CD29" s="329"/>
      <c r="CE29" s="329"/>
      <c r="CF29" s="329"/>
      <c r="CG29" s="329"/>
      <c r="CH29" s="329"/>
      <c r="CI29" s="329"/>
      <c r="CJ29" s="329"/>
      <c r="CK29" s="329"/>
      <c r="CL29" s="329"/>
      <c r="CM29" s="329"/>
      <c r="CN29" s="329"/>
      <c r="CO29" s="329"/>
      <c r="CP29" s="329"/>
      <c r="CQ29" s="329"/>
      <c r="CR29" s="329"/>
      <c r="CS29" s="329"/>
      <c r="CT29" s="329"/>
      <c r="CU29" s="329"/>
      <c r="CV29" s="329"/>
      <c r="CW29" s="329"/>
      <c r="CX29" s="329"/>
      <c r="CY29" s="329"/>
      <c r="CZ29" s="329"/>
      <c r="DA29" s="329"/>
      <c r="DB29" s="329"/>
      <c r="DC29" s="329"/>
      <c r="DD29" s="329"/>
      <c r="DE29" s="329"/>
      <c r="DF29" s="541"/>
      <c r="DG29" s="541"/>
      <c r="DH29" s="541"/>
      <c r="DI29" s="541"/>
      <c r="DJ29" s="329"/>
      <c r="DK29" s="541"/>
      <c r="DL29" s="541"/>
      <c r="DM29" s="541"/>
      <c r="DN29" s="541"/>
      <c r="DO29" s="541"/>
      <c r="DP29" s="541"/>
      <c r="DQ29" s="541"/>
      <c r="DR29" s="329"/>
      <c r="DS29" s="329"/>
      <c r="DT29" s="329"/>
      <c r="DU29" s="329"/>
      <c r="DV29" s="329"/>
      <c r="DW29" s="329"/>
      <c r="DX29" s="329"/>
      <c r="DY29" s="329"/>
      <c r="DZ29" s="329"/>
      <c r="EA29" s="329"/>
      <c r="EB29" s="329"/>
      <c r="EC29" s="329"/>
      <c r="ED29" s="329"/>
      <c r="EE29" s="329"/>
      <c r="EF29" s="329"/>
      <c r="EG29" s="329"/>
      <c r="EH29" s="329"/>
      <c r="EI29" s="329"/>
      <c r="EJ29" s="329"/>
      <c r="EK29" s="329"/>
      <c r="EL29" s="541"/>
      <c r="EM29" s="329"/>
      <c r="EN29" s="619"/>
      <c r="EO29" s="619"/>
      <c r="EP29" s="619"/>
      <c r="EQ29" s="619"/>
      <c r="ER29" s="424"/>
      <c r="ES29" s="541"/>
      <c r="ET29" s="541"/>
      <c r="EU29" s="329"/>
      <c r="EV29" s="424"/>
      <c r="EW29" s="424"/>
      <c r="EX29" s="424"/>
      <c r="EY29" s="424"/>
      <c r="EZ29" s="424"/>
      <c r="FA29" s="424"/>
      <c r="FB29" s="424"/>
      <c r="FC29" s="424"/>
      <c r="FD29" s="424"/>
      <c r="FE29" s="424"/>
      <c r="FF29" s="424"/>
      <c r="FG29" s="424"/>
      <c r="FH29" s="424"/>
      <c r="FI29" s="424"/>
      <c r="FJ29" s="329"/>
      <c r="FK29" s="329"/>
      <c r="FL29" s="329"/>
      <c r="FM29" s="329"/>
      <c r="FN29" s="329"/>
      <c r="FO29" s="329"/>
      <c r="FP29" s="329"/>
      <c r="FQ29" s="329"/>
      <c r="FR29" s="329"/>
      <c r="FS29" s="329"/>
      <c r="FT29" s="329"/>
      <c r="FU29" s="329"/>
      <c r="FV29" s="329"/>
      <c r="FW29" s="329"/>
      <c r="FX29" s="329"/>
      <c r="FY29" s="329"/>
      <c r="FZ29" s="329"/>
      <c r="GA29" s="329"/>
      <c r="GB29" s="329"/>
      <c r="GC29" s="329"/>
      <c r="GD29" s="329"/>
      <c r="GE29" s="424"/>
      <c r="GF29" s="424"/>
      <c r="GG29" s="329"/>
      <c r="GH29" s="329"/>
      <c r="GI29" s="329"/>
      <c r="GJ29" s="329"/>
      <c r="GK29" s="329"/>
      <c r="GL29" s="329"/>
      <c r="GM29" s="329"/>
      <c r="GN29" s="329"/>
      <c r="GO29" s="329"/>
      <c r="GP29" s="329"/>
      <c r="GQ29" s="541"/>
      <c r="GR29" s="329"/>
      <c r="GS29" s="329"/>
      <c r="GT29" s="329"/>
      <c r="GU29" s="329"/>
      <c r="GV29" s="329"/>
      <c r="GW29" s="329"/>
      <c r="GX29" s="329"/>
      <c r="GY29" s="329"/>
      <c r="GZ29" s="329"/>
      <c r="HA29" s="329"/>
      <c r="HB29" s="329"/>
      <c r="HC29" s="329"/>
      <c r="HD29" s="329"/>
      <c r="HE29" s="329"/>
      <c r="HF29" s="329"/>
      <c r="HG29" s="329"/>
      <c r="HH29" s="329"/>
      <c r="HI29" s="329"/>
      <c r="HJ29" s="329"/>
      <c r="HK29" s="329"/>
      <c r="HL29" s="329"/>
      <c r="HM29" s="329"/>
      <c r="HN29" s="329"/>
      <c r="HO29" s="329"/>
      <c r="HP29" s="367"/>
      <c r="HQ29" s="329"/>
      <c r="HR29" s="329"/>
      <c r="HS29" s="329"/>
      <c r="HT29" s="329"/>
      <c r="HU29" s="329"/>
      <c r="HV29" s="329"/>
      <c r="HW29" s="329"/>
      <c r="HX29" s="329"/>
      <c r="HY29" s="329"/>
      <c r="HZ29" s="329"/>
      <c r="IA29" s="329"/>
      <c r="IB29" s="329"/>
      <c r="IC29" s="329"/>
      <c r="ID29" s="329"/>
      <c r="IE29" s="329"/>
      <c r="IF29" s="329"/>
      <c r="IG29" s="329"/>
      <c r="IH29" s="329"/>
      <c r="II29" s="329"/>
      <c r="IJ29" s="329"/>
      <c r="IK29" s="329"/>
      <c r="IL29" s="329"/>
      <c r="IM29" s="329"/>
      <c r="IN29" s="329"/>
      <c r="IO29" s="329"/>
      <c r="IP29" s="329"/>
      <c r="IQ29" s="329"/>
      <c r="IR29" s="329"/>
      <c r="IS29" s="329"/>
      <c r="IT29" s="329"/>
      <c r="IU29" s="329"/>
      <c r="IV29" s="424"/>
      <c r="IW29" s="424"/>
      <c r="IX29" s="424"/>
      <c r="IY29" s="329"/>
      <c r="IZ29" s="329"/>
      <c r="JA29" s="329"/>
      <c r="JB29" s="329"/>
      <c r="JC29" s="329"/>
      <c r="JD29" s="329"/>
      <c r="JE29" s="329"/>
      <c r="JF29" s="329"/>
      <c r="JG29" s="329"/>
      <c r="JH29" s="329"/>
      <c r="JI29" s="329"/>
      <c r="JJ29" s="329"/>
      <c r="JK29" s="329"/>
      <c r="JL29" s="329"/>
      <c r="JM29" s="329"/>
      <c r="JN29" s="329"/>
      <c r="JO29" s="329"/>
      <c r="JP29" s="329"/>
      <c r="JQ29" s="329"/>
      <c r="JR29" s="329"/>
      <c r="JS29" s="329"/>
      <c r="JT29" s="329"/>
      <c r="JU29" s="619"/>
      <c r="JV29" s="329"/>
      <c r="JW29" s="329"/>
      <c r="JX29" s="329"/>
      <c r="JY29" s="329"/>
      <c r="JZ29" s="329"/>
      <c r="KA29" s="329"/>
      <c r="KB29" s="329"/>
      <c r="KC29" s="329"/>
      <c r="KD29" s="329"/>
      <c r="KE29" s="329"/>
      <c r="KF29" s="329"/>
      <c r="KG29" s="541"/>
      <c r="KH29" s="541"/>
      <c r="KI29" s="541"/>
      <c r="KJ29" s="329"/>
      <c r="KK29" s="329"/>
      <c r="KL29" s="329"/>
      <c r="KM29" s="329"/>
      <c r="KN29" s="329"/>
      <c r="KO29" s="329"/>
      <c r="KP29" s="329"/>
      <c r="KQ29" s="329"/>
      <c r="KR29" s="329"/>
      <c r="KS29" s="329"/>
      <c r="KT29" s="329"/>
      <c r="KU29" s="329"/>
      <c r="KV29" s="329"/>
      <c r="KW29" s="329"/>
      <c r="KX29" s="329"/>
      <c r="KY29" s="329"/>
      <c r="KZ29" s="329"/>
      <c r="LA29" s="329"/>
      <c r="LB29" s="329"/>
      <c r="LC29" s="329"/>
    </row>
    <row r="30" spans="1:315" s="334" customFormat="1">
      <c r="A30" s="331" t="s">
        <v>59</v>
      </c>
      <c r="B30" s="332" t="s">
        <v>385</v>
      </c>
      <c r="C30" s="333"/>
      <c r="E30" s="333"/>
      <c r="H30" s="333"/>
      <c r="L30" s="544"/>
      <c r="M30" s="481" t="s">
        <v>469</v>
      </c>
      <c r="N30" s="481" t="s">
        <v>469</v>
      </c>
      <c r="O30" s="545"/>
      <c r="P30" s="333"/>
      <c r="Q30" s="333"/>
      <c r="V30" s="333"/>
      <c r="AC30" s="333"/>
      <c r="AD30" s="372"/>
      <c r="AI30" s="333"/>
      <c r="AV30" s="333"/>
      <c r="BF30" s="333"/>
      <c r="BP30" s="370"/>
      <c r="BZ30" s="333"/>
      <c r="CQ30" s="333"/>
      <c r="CR30" s="333"/>
      <c r="CU30" s="333"/>
      <c r="DA30" s="333"/>
      <c r="DF30" s="545"/>
      <c r="DG30" s="545"/>
      <c r="DH30" s="545"/>
      <c r="DI30" s="545"/>
      <c r="DK30" s="544"/>
      <c r="DL30" s="545"/>
      <c r="DM30" s="545"/>
      <c r="DN30" s="545"/>
      <c r="DO30" s="545"/>
      <c r="DP30" s="545"/>
      <c r="DQ30" s="545"/>
      <c r="DR30" s="333"/>
      <c r="DX30" s="333"/>
      <c r="ED30" s="333"/>
      <c r="EE30" s="333"/>
      <c r="EH30" s="333"/>
      <c r="EL30" s="545"/>
      <c r="EN30" s="616"/>
      <c r="EO30" s="616"/>
      <c r="EP30" s="616"/>
      <c r="EQ30" s="616"/>
      <c r="ER30" s="421"/>
      <c r="ES30" s="545"/>
      <c r="ET30" s="545"/>
      <c r="EV30" s="420"/>
      <c r="EW30" s="421"/>
      <c r="EX30" s="421"/>
      <c r="EY30" s="421"/>
      <c r="EZ30" s="421"/>
      <c r="FA30" s="421"/>
      <c r="FB30" s="421"/>
      <c r="FC30" s="421"/>
      <c r="FD30" s="421"/>
      <c r="FE30" s="421"/>
      <c r="FF30" s="421"/>
      <c r="FG30" s="420"/>
      <c r="FH30" s="421"/>
      <c r="FI30" s="421"/>
      <c r="FJ30" s="333"/>
      <c r="FM30" s="333"/>
      <c r="FN30" s="333"/>
      <c r="FR30" s="333"/>
      <c r="FU30" s="333"/>
      <c r="FX30" s="333"/>
      <c r="FY30" s="333"/>
      <c r="GE30" s="421"/>
      <c r="GF30" s="421"/>
      <c r="GN30" s="333"/>
      <c r="GQ30" s="545"/>
      <c r="GR30" s="333"/>
      <c r="GZ30" s="333"/>
      <c r="HD30" s="333"/>
      <c r="HP30" s="370"/>
      <c r="HT30" s="333"/>
      <c r="HU30" s="333"/>
      <c r="IA30" s="333"/>
      <c r="IE30" s="333"/>
      <c r="IH30" s="333"/>
      <c r="IK30" s="333"/>
      <c r="IP30" s="333"/>
      <c r="IV30" s="420"/>
      <c r="IW30" s="421"/>
      <c r="IX30" s="421"/>
      <c r="IY30" s="333"/>
      <c r="JJ30" s="333"/>
      <c r="JN30" s="333"/>
      <c r="JQ30" s="333"/>
      <c r="JR30" s="333"/>
      <c r="JU30" s="616"/>
      <c r="JW30" s="333"/>
      <c r="KB30" s="333"/>
      <c r="KG30" s="545"/>
      <c r="KH30" s="545"/>
      <c r="KI30" s="545"/>
      <c r="KK30" s="333"/>
      <c r="KO30" s="333"/>
    </row>
    <row r="31" spans="1:315" s="334" customFormat="1">
      <c r="A31" s="331" t="s">
        <v>60</v>
      </c>
      <c r="B31" s="332" t="s">
        <v>359</v>
      </c>
      <c r="C31" s="333"/>
      <c r="E31" s="333"/>
      <c r="H31" s="333"/>
      <c r="L31" s="544"/>
      <c r="M31" s="545"/>
      <c r="N31" s="545"/>
      <c r="O31" s="545"/>
      <c r="P31" s="333"/>
      <c r="Q31" s="333"/>
      <c r="V31" s="333"/>
      <c r="AC31" s="333"/>
      <c r="AD31" s="383" t="s">
        <v>469</v>
      </c>
      <c r="AE31" s="372"/>
      <c r="AI31" s="333"/>
      <c r="AV31" s="333"/>
      <c r="BF31" s="333"/>
      <c r="BP31" s="370"/>
      <c r="BZ31" s="333"/>
      <c r="CQ31" s="333"/>
      <c r="CR31" s="333"/>
      <c r="CU31" s="333"/>
      <c r="DA31" s="333"/>
      <c r="DF31" s="545"/>
      <c r="DG31" s="545"/>
      <c r="DH31" s="545"/>
      <c r="DI31" s="545"/>
      <c r="DK31" s="544"/>
      <c r="DL31" s="545"/>
      <c r="DM31" s="545"/>
      <c r="DN31" s="545"/>
      <c r="DO31" s="545"/>
      <c r="DP31" s="545"/>
      <c r="DQ31" s="545"/>
      <c r="DR31" s="333"/>
      <c r="DX31" s="333"/>
      <c r="ED31" s="333"/>
      <c r="EE31" s="333"/>
      <c r="EH31" s="333"/>
      <c r="EL31" s="545"/>
      <c r="EN31" s="616"/>
      <c r="EO31" s="616"/>
      <c r="EP31" s="616"/>
      <c r="EQ31" s="616"/>
      <c r="ER31" s="421"/>
      <c r="ES31" s="545"/>
      <c r="ET31" s="545"/>
      <c r="EV31" s="420"/>
      <c r="EW31" s="421"/>
      <c r="EX31" s="421"/>
      <c r="EY31" s="421"/>
      <c r="EZ31" s="421"/>
      <c r="FA31" s="421"/>
      <c r="FB31" s="421"/>
      <c r="FC31" s="421"/>
      <c r="FD31" s="421"/>
      <c r="FE31" s="421"/>
      <c r="FF31" s="421"/>
      <c r="FG31" s="420"/>
      <c r="FH31" s="421"/>
      <c r="FI31" s="421"/>
      <c r="FJ31" s="333"/>
      <c r="FM31" s="333"/>
      <c r="FN31" s="333"/>
      <c r="FR31" s="333"/>
      <c r="FU31" s="333"/>
      <c r="FX31" s="333"/>
      <c r="FY31" s="333"/>
      <c r="GE31" s="421"/>
      <c r="GF31" s="421"/>
      <c r="GN31" s="333"/>
      <c r="GQ31" s="545"/>
      <c r="GR31" s="333"/>
      <c r="GZ31" s="333"/>
      <c r="HD31" s="333"/>
      <c r="HP31" s="370"/>
      <c r="HT31" s="333"/>
      <c r="HU31" s="333"/>
      <c r="IA31" s="333"/>
      <c r="IE31" s="333"/>
      <c r="IH31" s="333"/>
      <c r="IK31" s="333"/>
      <c r="IP31" s="333"/>
      <c r="IV31" s="420"/>
      <c r="IW31" s="421"/>
      <c r="IX31" s="421"/>
      <c r="IY31" s="333"/>
      <c r="JJ31" s="333"/>
      <c r="JN31" s="333"/>
      <c r="JQ31" s="333"/>
      <c r="JR31" s="333"/>
      <c r="JU31" s="616"/>
      <c r="JW31" s="333"/>
      <c r="KB31" s="333"/>
      <c r="KG31" s="545"/>
      <c r="KH31" s="545"/>
      <c r="KI31" s="545"/>
      <c r="KK31" s="333"/>
      <c r="KO31" s="333"/>
    </row>
    <row r="32" spans="1:315" s="334" customFormat="1">
      <c r="A32" s="331" t="s">
        <v>61</v>
      </c>
      <c r="B32" s="332" t="s">
        <v>386</v>
      </c>
      <c r="C32" s="333"/>
      <c r="E32" s="333"/>
      <c r="H32" s="333"/>
      <c r="L32" s="544"/>
      <c r="M32" s="545"/>
      <c r="N32" s="545"/>
      <c r="O32" s="545"/>
      <c r="P32" s="333"/>
      <c r="Q32" s="333"/>
      <c r="V32" s="333"/>
      <c r="AC32" s="333"/>
      <c r="AD32" s="383" t="s">
        <v>469</v>
      </c>
      <c r="AE32" s="383" t="s">
        <v>469</v>
      </c>
      <c r="AF32" s="372"/>
      <c r="AI32" s="333"/>
      <c r="AV32" s="333"/>
      <c r="BF32" s="333"/>
      <c r="BP32" s="370"/>
      <c r="BZ32" s="333"/>
      <c r="CQ32" s="333"/>
      <c r="CR32" s="333"/>
      <c r="CU32" s="333"/>
      <c r="DA32" s="333"/>
      <c r="DF32" s="545"/>
      <c r="DG32" s="545"/>
      <c r="DH32" s="545"/>
      <c r="DI32" s="545"/>
      <c r="DK32" s="544"/>
      <c r="DL32" s="545"/>
      <c r="DM32" s="545"/>
      <c r="DN32" s="545"/>
      <c r="DO32" s="545"/>
      <c r="DP32" s="545"/>
      <c r="DQ32" s="545"/>
      <c r="DR32" s="333"/>
      <c r="DX32" s="333"/>
      <c r="ED32" s="333"/>
      <c r="EE32" s="333"/>
      <c r="EH32" s="333"/>
      <c r="EL32" s="545"/>
      <c r="EN32" s="616"/>
      <c r="EO32" s="616"/>
      <c r="EP32" s="616"/>
      <c r="EQ32" s="616"/>
      <c r="ER32" s="421"/>
      <c r="ES32" s="545"/>
      <c r="ET32" s="545"/>
      <c r="EV32" s="420"/>
      <c r="EW32" s="421"/>
      <c r="EX32" s="421"/>
      <c r="EY32" s="421"/>
      <c r="EZ32" s="421"/>
      <c r="FA32" s="421"/>
      <c r="FB32" s="421"/>
      <c r="FC32" s="421"/>
      <c r="FD32" s="421"/>
      <c r="FE32" s="421"/>
      <c r="FF32" s="421"/>
      <c r="FG32" s="420"/>
      <c r="FH32" s="421"/>
      <c r="FI32" s="421"/>
      <c r="FJ32" s="333"/>
      <c r="FM32" s="333"/>
      <c r="FN32" s="333"/>
      <c r="FR32" s="333"/>
      <c r="FU32" s="333"/>
      <c r="FX32" s="333"/>
      <c r="FY32" s="333"/>
      <c r="GE32" s="421"/>
      <c r="GF32" s="421"/>
      <c r="GN32" s="333"/>
      <c r="GQ32" s="545"/>
      <c r="GR32" s="333"/>
      <c r="GZ32" s="333"/>
      <c r="HD32" s="333"/>
      <c r="HP32" s="370"/>
      <c r="HT32" s="333"/>
      <c r="HU32" s="333"/>
      <c r="IA32" s="333"/>
      <c r="IE32" s="333"/>
      <c r="IH32" s="333"/>
      <c r="IK32" s="333"/>
      <c r="IP32" s="333"/>
      <c r="IV32" s="420"/>
      <c r="IW32" s="421"/>
      <c r="IX32" s="421"/>
      <c r="IY32" s="333"/>
      <c r="JJ32" s="333"/>
      <c r="JN32" s="333"/>
      <c r="JQ32" s="333"/>
      <c r="JR32" s="333"/>
      <c r="JU32" s="616"/>
      <c r="JW32" s="333"/>
      <c r="KB32" s="333"/>
      <c r="KG32" s="545"/>
      <c r="KH32" s="545"/>
      <c r="KI32" s="545"/>
      <c r="KK32" s="333"/>
      <c r="KO32" s="333"/>
    </row>
    <row r="33" spans="1:315" s="334" customFormat="1">
      <c r="A33" s="331" t="s">
        <v>62</v>
      </c>
      <c r="B33" s="332" t="s">
        <v>369</v>
      </c>
      <c r="C33" s="333"/>
      <c r="E33" s="333"/>
      <c r="H33" s="333"/>
      <c r="L33" s="544"/>
      <c r="M33" s="545"/>
      <c r="N33" s="545"/>
      <c r="O33" s="545"/>
      <c r="P33" s="333"/>
      <c r="Q33" s="333"/>
      <c r="V33" s="333"/>
      <c r="AC33" s="333"/>
      <c r="AD33" s="383" t="s">
        <v>469</v>
      </c>
      <c r="AE33" s="383" t="s">
        <v>469</v>
      </c>
      <c r="AF33" s="383" t="s">
        <v>469</v>
      </c>
      <c r="AG33" s="372"/>
      <c r="AI33" s="333"/>
      <c r="AV33" s="333"/>
      <c r="BF33" s="333"/>
      <c r="BP33" s="370"/>
      <c r="BZ33" s="333"/>
      <c r="CQ33" s="333"/>
      <c r="CR33" s="333"/>
      <c r="CU33" s="333"/>
      <c r="DA33" s="333"/>
      <c r="DF33" s="545"/>
      <c r="DG33" s="545"/>
      <c r="DH33" s="545"/>
      <c r="DI33" s="545"/>
      <c r="DK33" s="544"/>
      <c r="DL33" s="545"/>
      <c r="DM33" s="545"/>
      <c r="DN33" s="545"/>
      <c r="DO33" s="545"/>
      <c r="DP33" s="545"/>
      <c r="DQ33" s="545"/>
      <c r="DR33" s="333"/>
      <c r="DX33" s="333"/>
      <c r="ED33" s="333"/>
      <c r="EE33" s="333"/>
      <c r="EH33" s="333"/>
      <c r="EL33" s="545"/>
      <c r="EN33" s="616"/>
      <c r="EO33" s="616"/>
      <c r="EP33" s="616"/>
      <c r="EQ33" s="616"/>
      <c r="ER33" s="421"/>
      <c r="ES33" s="545"/>
      <c r="ET33" s="545"/>
      <c r="EV33" s="420"/>
      <c r="EW33" s="421"/>
      <c r="EX33" s="421"/>
      <c r="EY33" s="421"/>
      <c r="EZ33" s="421"/>
      <c r="FA33" s="421"/>
      <c r="FB33" s="421"/>
      <c r="FC33" s="421"/>
      <c r="FD33" s="421"/>
      <c r="FE33" s="421"/>
      <c r="FF33" s="421"/>
      <c r="FG33" s="420"/>
      <c r="FH33" s="421"/>
      <c r="FI33" s="421"/>
      <c r="FJ33" s="333"/>
      <c r="FM33" s="333"/>
      <c r="FN33" s="333"/>
      <c r="FR33" s="333"/>
      <c r="FU33" s="333"/>
      <c r="FX33" s="333"/>
      <c r="FY33" s="333"/>
      <c r="GE33" s="421"/>
      <c r="GF33" s="421"/>
      <c r="GN33" s="333"/>
      <c r="GQ33" s="545"/>
      <c r="GR33" s="333"/>
      <c r="GZ33" s="333"/>
      <c r="HD33" s="333"/>
      <c r="HP33" s="370"/>
      <c r="HT33" s="333"/>
      <c r="HU33" s="333"/>
      <c r="IA33" s="333"/>
      <c r="IE33" s="333"/>
      <c r="IH33" s="333"/>
      <c r="IK33" s="333"/>
      <c r="IP33" s="333"/>
      <c r="IV33" s="420"/>
      <c r="IW33" s="421"/>
      <c r="IX33" s="421"/>
      <c r="IY33" s="333"/>
      <c r="JJ33" s="333"/>
      <c r="JN33" s="333"/>
      <c r="JQ33" s="333"/>
      <c r="JR33" s="333"/>
      <c r="JU33" s="616"/>
      <c r="JW33" s="333"/>
      <c r="KB33" s="333"/>
      <c r="KG33" s="545"/>
      <c r="KH33" s="545"/>
      <c r="KI33" s="545"/>
      <c r="KK33" s="333"/>
      <c r="KO33" s="333"/>
    </row>
    <row r="34" spans="1:315" s="334" customFormat="1">
      <c r="A34" s="331" t="s">
        <v>63</v>
      </c>
      <c r="B34" s="332" t="s">
        <v>387</v>
      </c>
      <c r="C34" s="333"/>
      <c r="E34" s="333"/>
      <c r="H34" s="333"/>
      <c r="L34" s="544"/>
      <c r="M34" s="545"/>
      <c r="N34" s="545"/>
      <c r="O34" s="545"/>
      <c r="P34" s="333"/>
      <c r="Q34" s="333"/>
      <c r="V34" s="333"/>
      <c r="AC34" s="333"/>
      <c r="AD34" s="383" t="s">
        <v>469</v>
      </c>
      <c r="AE34" s="383" t="s">
        <v>469</v>
      </c>
      <c r="AF34" s="383" t="s">
        <v>469</v>
      </c>
      <c r="AG34" s="383" t="s">
        <v>469</v>
      </c>
      <c r="AH34" s="372"/>
      <c r="AI34" s="333"/>
      <c r="AV34" s="333"/>
      <c r="BF34" s="333"/>
      <c r="BP34" s="370"/>
      <c r="BZ34" s="333"/>
      <c r="CQ34" s="333"/>
      <c r="CR34" s="333"/>
      <c r="CU34" s="333"/>
      <c r="DA34" s="333"/>
      <c r="DF34" s="545"/>
      <c r="DG34" s="545"/>
      <c r="DH34" s="545"/>
      <c r="DI34" s="545"/>
      <c r="DK34" s="544"/>
      <c r="DL34" s="545"/>
      <c r="DM34" s="545"/>
      <c r="DN34" s="545"/>
      <c r="DO34" s="545"/>
      <c r="DP34" s="545"/>
      <c r="DQ34" s="545"/>
      <c r="DR34" s="333"/>
      <c r="DX34" s="333"/>
      <c r="ED34" s="333"/>
      <c r="EE34" s="333"/>
      <c r="EH34" s="333"/>
      <c r="EL34" s="545"/>
      <c r="EN34" s="616"/>
      <c r="EO34" s="616"/>
      <c r="EP34" s="616"/>
      <c r="EQ34" s="616"/>
      <c r="ER34" s="421"/>
      <c r="ES34" s="545"/>
      <c r="ET34" s="545"/>
      <c r="EV34" s="420"/>
      <c r="EW34" s="421"/>
      <c r="EX34" s="421"/>
      <c r="EY34" s="421"/>
      <c r="EZ34" s="421"/>
      <c r="FA34" s="421"/>
      <c r="FB34" s="421"/>
      <c r="FC34" s="421"/>
      <c r="FD34" s="421"/>
      <c r="FE34" s="421"/>
      <c r="FF34" s="421"/>
      <c r="FG34" s="420"/>
      <c r="FH34" s="421"/>
      <c r="FI34" s="421"/>
      <c r="FJ34" s="333"/>
      <c r="FM34" s="333"/>
      <c r="FN34" s="333"/>
      <c r="FR34" s="333"/>
      <c r="FU34" s="333"/>
      <c r="FX34" s="333"/>
      <c r="FY34" s="333"/>
      <c r="GE34" s="421"/>
      <c r="GF34" s="421"/>
      <c r="GN34" s="333"/>
      <c r="GQ34" s="545"/>
      <c r="GR34" s="333"/>
      <c r="GZ34" s="333"/>
      <c r="HD34" s="333"/>
      <c r="HP34" s="370"/>
      <c r="HT34" s="333"/>
      <c r="HU34" s="333"/>
      <c r="IA34" s="333"/>
      <c r="IE34" s="333"/>
      <c r="IH34" s="333"/>
      <c r="IK34" s="333"/>
      <c r="IP34" s="333"/>
      <c r="IV34" s="420"/>
      <c r="IW34" s="421"/>
      <c r="IX34" s="421"/>
      <c r="IY34" s="333"/>
      <c r="JJ34" s="333"/>
      <c r="JN34" s="333"/>
      <c r="JQ34" s="333"/>
      <c r="JR34" s="333"/>
      <c r="JU34" s="616"/>
      <c r="JW34" s="333"/>
      <c r="KB34" s="333"/>
      <c r="KG34" s="545"/>
      <c r="KH34" s="545"/>
      <c r="KI34" s="545"/>
      <c r="KK34" s="333"/>
      <c r="KO34" s="333"/>
    </row>
    <row r="35" spans="1:315" s="330" customFormat="1">
      <c r="A35" s="327" t="s">
        <v>42</v>
      </c>
      <c r="B35" s="328"/>
      <c r="C35" s="329"/>
      <c r="D35" s="329"/>
      <c r="E35" s="329"/>
      <c r="F35" s="329"/>
      <c r="G35" s="329"/>
      <c r="H35" s="329"/>
      <c r="I35" s="329"/>
      <c r="J35" s="329"/>
      <c r="K35" s="329"/>
      <c r="L35" s="541"/>
      <c r="M35" s="541"/>
      <c r="N35" s="541"/>
      <c r="O35" s="541"/>
      <c r="P35" s="329"/>
      <c r="Q35" s="329"/>
      <c r="R35" s="329"/>
      <c r="S35" s="329"/>
      <c r="T35" s="329"/>
      <c r="U35" s="329"/>
      <c r="V35" s="329"/>
      <c r="W35" s="329"/>
      <c r="X35" s="329"/>
      <c r="Y35" s="329"/>
      <c r="Z35" s="329"/>
      <c r="AA35" s="329"/>
      <c r="AB35" s="329"/>
      <c r="AC35" s="329"/>
      <c r="AD35" s="329"/>
      <c r="AE35" s="329"/>
      <c r="AF35" s="329"/>
      <c r="AG35" s="329"/>
      <c r="AH35" s="329"/>
      <c r="AI35" s="329"/>
      <c r="AJ35" s="329"/>
      <c r="AK35" s="329"/>
      <c r="AL35" s="329"/>
      <c r="AM35" s="329"/>
      <c r="AN35" s="329"/>
      <c r="AO35" s="329"/>
      <c r="AP35" s="329"/>
      <c r="AQ35" s="329"/>
      <c r="AR35" s="329"/>
      <c r="AS35" s="329"/>
      <c r="AT35" s="329"/>
      <c r="AU35" s="329"/>
      <c r="AV35" s="329"/>
      <c r="AW35" s="329"/>
      <c r="AX35" s="329"/>
      <c r="AY35" s="329"/>
      <c r="AZ35" s="329"/>
      <c r="BA35" s="329"/>
      <c r="BB35" s="329"/>
      <c r="BC35" s="329"/>
      <c r="BD35" s="329"/>
      <c r="BE35" s="329"/>
      <c r="BF35" s="329"/>
      <c r="BG35" s="329"/>
      <c r="BH35" s="329"/>
      <c r="BI35" s="329"/>
      <c r="BJ35" s="329"/>
      <c r="BK35" s="329"/>
      <c r="BL35" s="329"/>
      <c r="BM35" s="329"/>
      <c r="BN35" s="329"/>
      <c r="BO35" s="329"/>
      <c r="BP35" s="367"/>
      <c r="BQ35" s="329"/>
      <c r="BR35" s="329"/>
      <c r="BS35" s="329"/>
      <c r="BT35" s="329"/>
      <c r="BU35" s="329"/>
      <c r="BV35" s="329"/>
      <c r="BW35" s="329"/>
      <c r="BX35" s="329"/>
      <c r="BY35" s="329"/>
      <c r="BZ35" s="329"/>
      <c r="CA35" s="329"/>
      <c r="CB35" s="329"/>
      <c r="CC35" s="329"/>
      <c r="CD35" s="329"/>
      <c r="CE35" s="329"/>
      <c r="CF35" s="329"/>
      <c r="CG35" s="329"/>
      <c r="CH35" s="329"/>
      <c r="CI35" s="329"/>
      <c r="CJ35" s="329"/>
      <c r="CK35" s="329"/>
      <c r="CL35" s="329"/>
      <c r="CM35" s="329"/>
      <c r="CN35" s="329"/>
      <c r="CO35" s="329"/>
      <c r="CP35" s="329"/>
      <c r="CQ35" s="329"/>
      <c r="CR35" s="329"/>
      <c r="CS35" s="329"/>
      <c r="CT35" s="329"/>
      <c r="CU35" s="329"/>
      <c r="CV35" s="329"/>
      <c r="CW35" s="329"/>
      <c r="CX35" s="329"/>
      <c r="CY35" s="329"/>
      <c r="CZ35" s="329"/>
      <c r="DA35" s="329"/>
      <c r="DB35" s="329"/>
      <c r="DC35" s="329"/>
      <c r="DD35" s="329"/>
      <c r="DE35" s="329"/>
      <c r="DF35" s="541"/>
      <c r="DG35" s="541"/>
      <c r="DH35" s="541"/>
      <c r="DI35" s="541"/>
      <c r="DJ35" s="329"/>
      <c r="DK35" s="541"/>
      <c r="DL35" s="541"/>
      <c r="DM35" s="541"/>
      <c r="DN35" s="541"/>
      <c r="DO35" s="541"/>
      <c r="DP35" s="541"/>
      <c r="DQ35" s="541"/>
      <c r="DR35" s="329"/>
      <c r="DS35" s="329"/>
      <c r="DT35" s="329"/>
      <c r="DU35" s="329"/>
      <c r="DV35" s="329"/>
      <c r="DW35" s="329"/>
      <c r="DX35" s="329"/>
      <c r="DY35" s="329"/>
      <c r="DZ35" s="329"/>
      <c r="EA35" s="329"/>
      <c r="EB35" s="329"/>
      <c r="EC35" s="329"/>
      <c r="ED35" s="329"/>
      <c r="EE35" s="329"/>
      <c r="EF35" s="329"/>
      <c r="EG35" s="329"/>
      <c r="EH35" s="329"/>
      <c r="EI35" s="329"/>
      <c r="EJ35" s="329"/>
      <c r="EK35" s="329"/>
      <c r="EL35" s="541"/>
      <c r="EM35" s="329"/>
      <c r="EN35" s="619"/>
      <c r="EO35" s="619"/>
      <c r="EP35" s="619"/>
      <c r="EQ35" s="619"/>
      <c r="ER35" s="424"/>
      <c r="ES35" s="541"/>
      <c r="ET35" s="541"/>
      <c r="EU35" s="329"/>
      <c r="EV35" s="424"/>
      <c r="EW35" s="424"/>
      <c r="EX35" s="424"/>
      <c r="EY35" s="424"/>
      <c r="EZ35" s="424"/>
      <c r="FA35" s="424"/>
      <c r="FB35" s="424"/>
      <c r="FC35" s="424"/>
      <c r="FD35" s="424"/>
      <c r="FE35" s="424"/>
      <c r="FF35" s="424"/>
      <c r="FG35" s="424"/>
      <c r="FH35" s="424"/>
      <c r="FI35" s="424"/>
      <c r="FJ35" s="329"/>
      <c r="FK35" s="329"/>
      <c r="FL35" s="329"/>
      <c r="FM35" s="329"/>
      <c r="FN35" s="329"/>
      <c r="FO35" s="329"/>
      <c r="FP35" s="329"/>
      <c r="FQ35" s="329"/>
      <c r="FR35" s="329"/>
      <c r="FS35" s="329"/>
      <c r="FT35" s="329"/>
      <c r="FU35" s="329"/>
      <c r="FV35" s="329"/>
      <c r="FW35" s="329"/>
      <c r="FX35" s="329"/>
      <c r="FY35" s="329"/>
      <c r="FZ35" s="329"/>
      <c r="GA35" s="329"/>
      <c r="GB35" s="329"/>
      <c r="GC35" s="329"/>
      <c r="GD35" s="329"/>
      <c r="GE35" s="424"/>
      <c r="GF35" s="424"/>
      <c r="GG35" s="329"/>
      <c r="GH35" s="329"/>
      <c r="GI35" s="329"/>
      <c r="GJ35" s="329"/>
      <c r="GK35" s="329"/>
      <c r="GL35" s="329"/>
      <c r="GM35" s="329"/>
      <c r="GN35" s="329"/>
      <c r="GO35" s="329"/>
      <c r="GP35" s="329"/>
      <c r="GQ35" s="541"/>
      <c r="GR35" s="329"/>
      <c r="GS35" s="329"/>
      <c r="GT35" s="329"/>
      <c r="GU35" s="329"/>
      <c r="GV35" s="329"/>
      <c r="GW35" s="329"/>
      <c r="GX35" s="329"/>
      <c r="GY35" s="329"/>
      <c r="GZ35" s="329"/>
      <c r="HA35" s="329"/>
      <c r="HB35" s="329"/>
      <c r="HC35" s="329"/>
      <c r="HD35" s="329"/>
      <c r="HE35" s="329"/>
      <c r="HF35" s="329"/>
      <c r="HG35" s="329"/>
      <c r="HH35" s="329"/>
      <c r="HI35" s="329"/>
      <c r="HJ35" s="329"/>
      <c r="HK35" s="329"/>
      <c r="HL35" s="329"/>
      <c r="HM35" s="329"/>
      <c r="HN35" s="329"/>
      <c r="HO35" s="329"/>
      <c r="HP35" s="367"/>
      <c r="HQ35" s="329"/>
      <c r="HR35" s="329"/>
      <c r="HS35" s="329"/>
      <c r="HT35" s="329"/>
      <c r="HU35" s="329"/>
      <c r="HV35" s="329"/>
      <c r="HW35" s="329"/>
      <c r="HX35" s="329"/>
      <c r="HY35" s="329"/>
      <c r="HZ35" s="329"/>
      <c r="IA35" s="329"/>
      <c r="IB35" s="329"/>
      <c r="IC35" s="329"/>
      <c r="ID35" s="329"/>
      <c r="IE35" s="329"/>
      <c r="IF35" s="329"/>
      <c r="IG35" s="329"/>
      <c r="IH35" s="329"/>
      <c r="II35" s="329"/>
      <c r="IJ35" s="329"/>
      <c r="IK35" s="329"/>
      <c r="IL35" s="329"/>
      <c r="IM35" s="329"/>
      <c r="IN35" s="329"/>
      <c r="IO35" s="329"/>
      <c r="IP35" s="329"/>
      <c r="IQ35" s="329"/>
      <c r="IR35" s="329"/>
      <c r="IS35" s="329"/>
      <c r="IT35" s="329"/>
      <c r="IU35" s="329"/>
      <c r="IV35" s="424"/>
      <c r="IW35" s="424"/>
      <c r="IX35" s="424"/>
      <c r="IY35" s="329"/>
      <c r="IZ35" s="329"/>
      <c r="JA35" s="329"/>
      <c r="JB35" s="329"/>
      <c r="JC35" s="329"/>
      <c r="JD35" s="329"/>
      <c r="JE35" s="329"/>
      <c r="JF35" s="329"/>
      <c r="JG35" s="329"/>
      <c r="JH35" s="329"/>
      <c r="JI35" s="329"/>
      <c r="JJ35" s="329"/>
      <c r="JK35" s="329"/>
      <c r="JL35" s="329"/>
      <c r="JM35" s="329"/>
      <c r="JN35" s="329"/>
      <c r="JO35" s="329"/>
      <c r="JP35" s="329"/>
      <c r="JQ35" s="329"/>
      <c r="JR35" s="329"/>
      <c r="JS35" s="329"/>
      <c r="JT35" s="329"/>
      <c r="JU35" s="619"/>
      <c r="JV35" s="329"/>
      <c r="JW35" s="329"/>
      <c r="JX35" s="329"/>
      <c r="JY35" s="329"/>
      <c r="JZ35" s="329"/>
      <c r="KA35" s="329"/>
      <c r="KB35" s="329"/>
      <c r="KC35" s="329"/>
      <c r="KD35" s="329"/>
      <c r="KE35" s="329"/>
      <c r="KF35" s="329"/>
      <c r="KG35" s="541"/>
      <c r="KH35" s="541"/>
      <c r="KI35" s="541"/>
      <c r="KJ35" s="329"/>
      <c r="KK35" s="329"/>
      <c r="KL35" s="329"/>
      <c r="KM35" s="329"/>
      <c r="KN35" s="329"/>
      <c r="KO35" s="329"/>
      <c r="KP35" s="329"/>
      <c r="KQ35" s="329"/>
      <c r="KR35" s="329"/>
      <c r="KS35" s="329"/>
      <c r="KT35" s="329"/>
      <c r="KU35" s="329"/>
      <c r="KV35" s="329"/>
      <c r="KW35" s="329"/>
      <c r="KX35" s="329"/>
      <c r="KY35" s="329"/>
      <c r="KZ35" s="329"/>
      <c r="LA35" s="329"/>
      <c r="LB35" s="329"/>
      <c r="LC35" s="329"/>
    </row>
    <row r="36" spans="1:315" s="334" customFormat="1">
      <c r="A36" s="331" t="s">
        <v>64</v>
      </c>
      <c r="B36" s="332" t="s">
        <v>376</v>
      </c>
      <c r="C36" s="333"/>
      <c r="E36" s="333"/>
      <c r="H36" s="333"/>
      <c r="L36" s="544"/>
      <c r="M36" s="545"/>
      <c r="N36" s="545"/>
      <c r="O36" s="545"/>
      <c r="P36" s="333"/>
      <c r="Q36" s="333"/>
      <c r="V36" s="333"/>
      <c r="W36" s="384" t="s">
        <v>469</v>
      </c>
      <c r="AC36" s="333"/>
      <c r="AI36" s="333"/>
      <c r="AJ36" s="372"/>
      <c r="AV36" s="333"/>
      <c r="BF36" s="333"/>
      <c r="BP36" s="370"/>
      <c r="BZ36" s="333"/>
      <c r="CQ36" s="333"/>
      <c r="CR36" s="333"/>
      <c r="CU36" s="333"/>
      <c r="DA36" s="333"/>
      <c r="DF36" s="545"/>
      <c r="DG36" s="545"/>
      <c r="DH36" s="545"/>
      <c r="DI36" s="545"/>
      <c r="DK36" s="544"/>
      <c r="DL36" s="545"/>
      <c r="DM36" s="545"/>
      <c r="DN36" s="545"/>
      <c r="DO36" s="545"/>
      <c r="DP36" s="545"/>
      <c r="DQ36" s="545"/>
      <c r="DR36" s="333"/>
      <c r="DX36" s="333"/>
      <c r="ED36" s="333"/>
      <c r="EE36" s="333"/>
      <c r="EH36" s="333"/>
      <c r="EL36" s="545"/>
      <c r="EN36" s="616"/>
      <c r="EO36" s="616"/>
      <c r="EP36" s="616"/>
      <c r="EQ36" s="616"/>
      <c r="ER36" s="421"/>
      <c r="ES36" s="545"/>
      <c r="ET36" s="545"/>
      <c r="EV36" s="420"/>
      <c r="EW36" s="421"/>
      <c r="EX36" s="421"/>
      <c r="EY36" s="421"/>
      <c r="EZ36" s="421"/>
      <c r="FA36" s="421"/>
      <c r="FB36" s="421"/>
      <c r="FC36" s="421"/>
      <c r="FD36" s="421"/>
      <c r="FE36" s="421"/>
      <c r="FF36" s="421"/>
      <c r="FG36" s="420"/>
      <c r="FH36" s="421"/>
      <c r="FI36" s="421"/>
      <c r="FJ36" s="333"/>
      <c r="FM36" s="333"/>
      <c r="FN36" s="333"/>
      <c r="FR36" s="333"/>
      <c r="FU36" s="333"/>
      <c r="FX36" s="333"/>
      <c r="FY36" s="333"/>
      <c r="GE36" s="421"/>
      <c r="GF36" s="421"/>
      <c r="GN36" s="333"/>
      <c r="GQ36" s="545"/>
      <c r="GR36" s="333"/>
      <c r="GZ36" s="333"/>
      <c r="HD36" s="333"/>
      <c r="HP36" s="370"/>
      <c r="HT36" s="333"/>
      <c r="HU36" s="333"/>
      <c r="IA36" s="333"/>
      <c r="IE36" s="333"/>
      <c r="IH36" s="333"/>
      <c r="IK36" s="333"/>
      <c r="IP36" s="333"/>
      <c r="IV36" s="420"/>
      <c r="IW36" s="421"/>
      <c r="IX36" s="421"/>
      <c r="IY36" s="333"/>
      <c r="JJ36" s="333"/>
      <c r="JN36" s="333"/>
      <c r="JQ36" s="333"/>
      <c r="JR36" s="333"/>
      <c r="JU36" s="616"/>
      <c r="JW36" s="333"/>
      <c r="KB36" s="333"/>
      <c r="KG36" s="545"/>
      <c r="KH36" s="545"/>
      <c r="KI36" s="545"/>
      <c r="KK36" s="333"/>
      <c r="KO36" s="333"/>
    </row>
    <row r="37" spans="1:315" s="334" customFormat="1">
      <c r="A37" s="331" t="s">
        <v>65</v>
      </c>
      <c r="B37" s="332" t="s">
        <v>377</v>
      </c>
      <c r="C37" s="333"/>
      <c r="E37" s="333"/>
      <c r="H37" s="333"/>
      <c r="L37" s="544"/>
      <c r="M37" s="481" t="s">
        <v>469</v>
      </c>
      <c r="N37" s="481" t="s">
        <v>469</v>
      </c>
      <c r="O37" s="545"/>
      <c r="P37" s="333"/>
      <c r="Q37" s="333"/>
      <c r="V37" s="333"/>
      <c r="AC37" s="333"/>
      <c r="AI37" s="333"/>
      <c r="AJ37" s="383" t="s">
        <v>469</v>
      </c>
      <c r="AK37" s="372"/>
      <c r="AV37" s="333"/>
      <c r="BF37" s="333"/>
      <c r="BP37" s="370"/>
      <c r="BZ37" s="333"/>
      <c r="CQ37" s="333"/>
      <c r="CR37" s="333"/>
      <c r="CU37" s="333"/>
      <c r="DA37" s="333"/>
      <c r="DF37" s="545"/>
      <c r="DG37" s="545"/>
      <c r="DH37" s="545"/>
      <c r="DI37" s="545"/>
      <c r="DK37" s="544"/>
      <c r="DL37" s="545"/>
      <c r="DM37" s="545"/>
      <c r="DN37" s="545"/>
      <c r="DO37" s="545"/>
      <c r="DP37" s="545"/>
      <c r="DQ37" s="545"/>
      <c r="DR37" s="333"/>
      <c r="DX37" s="333"/>
      <c r="ED37" s="333"/>
      <c r="EE37" s="333"/>
      <c r="EH37" s="333"/>
      <c r="EL37" s="545"/>
      <c r="EN37" s="616"/>
      <c r="EO37" s="616"/>
      <c r="EP37" s="616"/>
      <c r="EQ37" s="616"/>
      <c r="ER37" s="421"/>
      <c r="ES37" s="545"/>
      <c r="ET37" s="545"/>
      <c r="EV37" s="420"/>
      <c r="EW37" s="421"/>
      <c r="EX37" s="421"/>
      <c r="EY37" s="421"/>
      <c r="EZ37" s="421"/>
      <c r="FA37" s="421"/>
      <c r="FB37" s="421"/>
      <c r="FC37" s="421"/>
      <c r="FD37" s="421"/>
      <c r="FE37" s="421"/>
      <c r="FF37" s="421"/>
      <c r="FG37" s="420"/>
      <c r="FH37" s="421"/>
      <c r="FI37" s="421"/>
      <c r="FJ37" s="333"/>
      <c r="FM37" s="333"/>
      <c r="FN37" s="333"/>
      <c r="FR37" s="333"/>
      <c r="FU37" s="333"/>
      <c r="FX37" s="333"/>
      <c r="FY37" s="333"/>
      <c r="GE37" s="421"/>
      <c r="GF37" s="421"/>
      <c r="GN37" s="333"/>
      <c r="GQ37" s="545"/>
      <c r="GR37" s="333"/>
      <c r="GZ37" s="333"/>
      <c r="HD37" s="333"/>
      <c r="HP37" s="370"/>
      <c r="HT37" s="333"/>
      <c r="HU37" s="333"/>
      <c r="IA37" s="333"/>
      <c r="IE37" s="333"/>
      <c r="IH37" s="333"/>
      <c r="IK37" s="333"/>
      <c r="IP37" s="333"/>
      <c r="IV37" s="420"/>
      <c r="IW37" s="421"/>
      <c r="IX37" s="421"/>
      <c r="IY37" s="333"/>
      <c r="JJ37" s="333"/>
      <c r="JN37" s="333"/>
      <c r="JQ37" s="333"/>
      <c r="JR37" s="333"/>
      <c r="JU37" s="616"/>
      <c r="JW37" s="333"/>
      <c r="KB37" s="333"/>
      <c r="KG37" s="545"/>
      <c r="KH37" s="545"/>
      <c r="KI37" s="545"/>
      <c r="KK37" s="333"/>
      <c r="KO37" s="333"/>
    </row>
    <row r="38" spans="1:315" s="334" customFormat="1">
      <c r="A38" s="331" t="s">
        <v>66</v>
      </c>
      <c r="B38" s="332" t="s">
        <v>378</v>
      </c>
      <c r="C38" s="333"/>
      <c r="E38" s="333"/>
      <c r="H38" s="333"/>
      <c r="L38" s="544"/>
      <c r="M38" s="481" t="s">
        <v>469</v>
      </c>
      <c r="N38" s="481" t="s">
        <v>469</v>
      </c>
      <c r="O38" s="545"/>
      <c r="P38" s="333"/>
      <c r="Q38" s="333"/>
      <c r="V38" s="333"/>
      <c r="AC38" s="333"/>
      <c r="AI38" s="333"/>
      <c r="AJ38" s="383" t="s">
        <v>469</v>
      </c>
      <c r="AK38" s="383" t="s">
        <v>469</v>
      </c>
      <c r="AL38" s="372"/>
      <c r="AV38" s="333"/>
      <c r="BF38" s="333"/>
      <c r="BP38" s="370"/>
      <c r="BZ38" s="333"/>
      <c r="CQ38" s="333"/>
      <c r="CR38" s="333"/>
      <c r="CU38" s="333"/>
      <c r="DA38" s="333"/>
      <c r="DF38" s="545"/>
      <c r="DG38" s="545"/>
      <c r="DH38" s="545"/>
      <c r="DI38" s="545"/>
      <c r="DK38" s="544"/>
      <c r="DL38" s="545"/>
      <c r="DM38" s="545"/>
      <c r="DN38" s="545"/>
      <c r="DO38" s="545"/>
      <c r="DP38" s="545"/>
      <c r="DQ38" s="545"/>
      <c r="DR38" s="333"/>
      <c r="DX38" s="333"/>
      <c r="ED38" s="333"/>
      <c r="EE38" s="333"/>
      <c r="EH38" s="333"/>
      <c r="EL38" s="545"/>
      <c r="EN38" s="616"/>
      <c r="EO38" s="616"/>
      <c r="EP38" s="616"/>
      <c r="EQ38" s="616"/>
      <c r="ER38" s="421"/>
      <c r="ES38" s="545"/>
      <c r="ET38" s="545"/>
      <c r="EV38" s="420"/>
      <c r="EW38" s="421"/>
      <c r="EX38" s="421"/>
      <c r="EY38" s="421"/>
      <c r="EZ38" s="421"/>
      <c r="FA38" s="421"/>
      <c r="FB38" s="421"/>
      <c r="FC38" s="421"/>
      <c r="FD38" s="421"/>
      <c r="FE38" s="421"/>
      <c r="FF38" s="421"/>
      <c r="FG38" s="420"/>
      <c r="FH38" s="421"/>
      <c r="FI38" s="421"/>
      <c r="FJ38" s="333"/>
      <c r="FM38" s="333"/>
      <c r="FN38" s="333"/>
      <c r="FR38" s="333"/>
      <c r="FU38" s="333"/>
      <c r="FX38" s="333"/>
      <c r="FY38" s="333"/>
      <c r="GE38" s="421"/>
      <c r="GF38" s="421"/>
      <c r="GN38" s="333"/>
      <c r="GQ38" s="545"/>
      <c r="GR38" s="333"/>
      <c r="GZ38" s="333"/>
      <c r="HD38" s="333"/>
      <c r="HP38" s="370"/>
      <c r="HT38" s="333"/>
      <c r="HU38" s="333"/>
      <c r="IA38" s="333"/>
      <c r="IE38" s="333"/>
      <c r="IH38" s="333"/>
      <c r="IK38" s="333"/>
      <c r="IP38" s="333"/>
      <c r="IV38" s="420"/>
      <c r="IW38" s="421"/>
      <c r="IX38" s="421"/>
      <c r="IY38" s="333"/>
      <c r="JJ38" s="333"/>
      <c r="JN38" s="333"/>
      <c r="JQ38" s="333"/>
      <c r="JR38" s="333"/>
      <c r="JU38" s="616"/>
      <c r="JW38" s="333"/>
      <c r="KB38" s="333"/>
      <c r="KG38" s="545"/>
      <c r="KH38" s="545"/>
      <c r="KI38" s="545"/>
      <c r="KK38" s="333"/>
      <c r="KO38" s="333"/>
    </row>
    <row r="39" spans="1:315" s="334" customFormat="1">
      <c r="A39" s="331" t="s">
        <v>67</v>
      </c>
      <c r="B39" s="332" t="s">
        <v>379</v>
      </c>
      <c r="C39" s="333"/>
      <c r="E39" s="333"/>
      <c r="H39" s="333"/>
      <c r="L39" s="544"/>
      <c r="M39" s="481" t="s">
        <v>469</v>
      </c>
      <c r="N39" s="481" t="s">
        <v>469</v>
      </c>
      <c r="O39" s="545"/>
      <c r="P39" s="333"/>
      <c r="Q39" s="333"/>
      <c r="V39" s="333"/>
      <c r="AC39" s="333"/>
      <c r="AI39" s="333"/>
      <c r="AJ39" s="383" t="s">
        <v>469</v>
      </c>
      <c r="AK39" s="383" t="s">
        <v>469</v>
      </c>
      <c r="AL39" s="383" t="s">
        <v>469</v>
      </c>
      <c r="AM39" s="372"/>
      <c r="AV39" s="333"/>
      <c r="BF39" s="333"/>
      <c r="BP39" s="370"/>
      <c r="BZ39" s="333"/>
      <c r="CQ39" s="333"/>
      <c r="CR39" s="333"/>
      <c r="CU39" s="333"/>
      <c r="DA39" s="333"/>
      <c r="DF39" s="545"/>
      <c r="DG39" s="545"/>
      <c r="DH39" s="545"/>
      <c r="DI39" s="545"/>
      <c r="DK39" s="544"/>
      <c r="DL39" s="545"/>
      <c r="DM39" s="545"/>
      <c r="DN39" s="545"/>
      <c r="DO39" s="545"/>
      <c r="DP39" s="545"/>
      <c r="DQ39" s="545"/>
      <c r="DR39" s="333"/>
      <c r="DX39" s="333"/>
      <c r="ED39" s="333"/>
      <c r="EE39" s="333"/>
      <c r="EH39" s="333"/>
      <c r="EL39" s="545"/>
      <c r="EN39" s="616"/>
      <c r="EO39" s="616"/>
      <c r="EP39" s="616"/>
      <c r="EQ39" s="616"/>
      <c r="ER39" s="421"/>
      <c r="ES39" s="545"/>
      <c r="ET39" s="545"/>
      <c r="EV39" s="420"/>
      <c r="EW39" s="421"/>
      <c r="EX39" s="421"/>
      <c r="EY39" s="421"/>
      <c r="EZ39" s="421"/>
      <c r="FA39" s="421"/>
      <c r="FB39" s="421"/>
      <c r="FC39" s="421"/>
      <c r="FD39" s="421"/>
      <c r="FE39" s="421"/>
      <c r="FF39" s="421"/>
      <c r="FG39" s="420"/>
      <c r="FH39" s="421"/>
      <c r="FI39" s="421"/>
      <c r="FJ39" s="333"/>
      <c r="FM39" s="333"/>
      <c r="FN39" s="333"/>
      <c r="FR39" s="333"/>
      <c r="FU39" s="333"/>
      <c r="FX39" s="333"/>
      <c r="FY39" s="333"/>
      <c r="GE39" s="421"/>
      <c r="GF39" s="421"/>
      <c r="GN39" s="333"/>
      <c r="GQ39" s="545"/>
      <c r="GR39" s="333"/>
      <c r="GZ39" s="333"/>
      <c r="HD39" s="333"/>
      <c r="HP39" s="370"/>
      <c r="HT39" s="333"/>
      <c r="HU39" s="333"/>
      <c r="IA39" s="333"/>
      <c r="IE39" s="333"/>
      <c r="IH39" s="333"/>
      <c r="IK39" s="333"/>
      <c r="IP39" s="333"/>
      <c r="IV39" s="420"/>
      <c r="IW39" s="421"/>
      <c r="IX39" s="421"/>
      <c r="IY39" s="333"/>
      <c r="JJ39" s="333"/>
      <c r="JN39" s="333"/>
      <c r="JQ39" s="333"/>
      <c r="JR39" s="333"/>
      <c r="JU39" s="616"/>
      <c r="JW39" s="333"/>
      <c r="KB39" s="333"/>
      <c r="KG39" s="545"/>
      <c r="KH39" s="545"/>
      <c r="KI39" s="545"/>
      <c r="KK39" s="333"/>
      <c r="KO39" s="333"/>
    </row>
    <row r="40" spans="1:315" s="334" customFormat="1">
      <c r="A40" s="331" t="s">
        <v>68</v>
      </c>
      <c r="B40" s="332" t="s">
        <v>380</v>
      </c>
      <c r="C40" s="333"/>
      <c r="E40" s="333"/>
      <c r="H40" s="333"/>
      <c r="L40" s="544"/>
      <c r="M40" s="481" t="s">
        <v>469</v>
      </c>
      <c r="N40" s="481" t="s">
        <v>469</v>
      </c>
      <c r="O40" s="545"/>
      <c r="P40" s="333"/>
      <c r="Q40" s="333"/>
      <c r="V40" s="333"/>
      <c r="AC40" s="333"/>
      <c r="AI40" s="333"/>
      <c r="AJ40" s="383" t="s">
        <v>469</v>
      </c>
      <c r="AK40" s="383" t="s">
        <v>469</v>
      </c>
      <c r="AL40" s="383" t="s">
        <v>469</v>
      </c>
      <c r="AM40" s="383" t="s">
        <v>469</v>
      </c>
      <c r="AN40" s="372"/>
      <c r="AV40" s="333"/>
      <c r="BF40" s="333"/>
      <c r="BP40" s="370"/>
      <c r="BZ40" s="333"/>
      <c r="CQ40" s="333"/>
      <c r="CR40" s="333"/>
      <c r="CU40" s="333"/>
      <c r="DA40" s="333"/>
      <c r="DF40" s="545"/>
      <c r="DG40" s="545"/>
      <c r="DH40" s="545"/>
      <c r="DI40" s="545"/>
      <c r="DK40" s="544"/>
      <c r="DL40" s="545"/>
      <c r="DM40" s="545"/>
      <c r="DN40" s="545"/>
      <c r="DO40" s="545"/>
      <c r="DP40" s="545"/>
      <c r="DQ40" s="545"/>
      <c r="DR40" s="333"/>
      <c r="DX40" s="333"/>
      <c r="ED40" s="333"/>
      <c r="EE40" s="333"/>
      <c r="EH40" s="333"/>
      <c r="EL40" s="545"/>
      <c r="EN40" s="616"/>
      <c r="EO40" s="616"/>
      <c r="EP40" s="616"/>
      <c r="EQ40" s="616"/>
      <c r="ER40" s="421"/>
      <c r="ES40" s="545"/>
      <c r="ET40" s="545"/>
      <c r="EV40" s="420"/>
      <c r="EW40" s="421"/>
      <c r="EX40" s="421"/>
      <c r="EY40" s="421"/>
      <c r="EZ40" s="421"/>
      <c r="FA40" s="421"/>
      <c r="FB40" s="421"/>
      <c r="FC40" s="421"/>
      <c r="FD40" s="421"/>
      <c r="FE40" s="421"/>
      <c r="FF40" s="421"/>
      <c r="FG40" s="420"/>
      <c r="FH40" s="421"/>
      <c r="FI40" s="421"/>
      <c r="FJ40" s="333"/>
      <c r="FM40" s="333"/>
      <c r="FN40" s="333"/>
      <c r="FR40" s="333"/>
      <c r="FU40" s="333"/>
      <c r="FX40" s="333"/>
      <c r="FY40" s="333"/>
      <c r="GE40" s="421"/>
      <c r="GF40" s="421"/>
      <c r="GN40" s="333"/>
      <c r="GQ40" s="545"/>
      <c r="GR40" s="333"/>
      <c r="GZ40" s="333"/>
      <c r="HD40" s="333"/>
      <c r="HP40" s="370"/>
      <c r="HT40" s="333"/>
      <c r="HU40" s="333"/>
      <c r="IA40" s="333"/>
      <c r="IE40" s="333"/>
      <c r="IH40" s="333"/>
      <c r="IK40" s="333"/>
      <c r="IP40" s="333"/>
      <c r="IV40" s="420"/>
      <c r="IW40" s="421"/>
      <c r="IX40" s="421"/>
      <c r="IY40" s="333"/>
      <c r="JJ40" s="333"/>
      <c r="JN40" s="333"/>
      <c r="JQ40" s="333"/>
      <c r="JR40" s="333"/>
      <c r="JU40" s="616"/>
      <c r="JW40" s="333"/>
      <c r="KB40" s="333"/>
      <c r="KG40" s="545"/>
      <c r="KH40" s="545"/>
      <c r="KI40" s="545"/>
      <c r="KK40" s="333"/>
      <c r="KO40" s="333"/>
    </row>
    <row r="41" spans="1:315" s="334" customFormat="1">
      <c r="A41" s="331" t="s">
        <v>69</v>
      </c>
      <c r="B41" s="332" t="s">
        <v>381</v>
      </c>
      <c r="C41" s="333"/>
      <c r="E41" s="333"/>
      <c r="H41" s="333"/>
      <c r="L41" s="544"/>
      <c r="M41" s="481" t="s">
        <v>469</v>
      </c>
      <c r="N41" s="481" t="s">
        <v>469</v>
      </c>
      <c r="O41" s="545"/>
      <c r="P41" s="333"/>
      <c r="Q41" s="333"/>
      <c r="V41" s="333"/>
      <c r="AC41" s="333"/>
      <c r="AI41" s="333"/>
      <c r="AJ41" s="383" t="s">
        <v>469</v>
      </c>
      <c r="AK41" s="383" t="s">
        <v>469</v>
      </c>
      <c r="AL41" s="383" t="s">
        <v>469</v>
      </c>
      <c r="AM41" s="383" t="s">
        <v>469</v>
      </c>
      <c r="AN41" s="383" t="s">
        <v>469</v>
      </c>
      <c r="AO41" s="372"/>
      <c r="AV41" s="333"/>
      <c r="BF41" s="333"/>
      <c r="BP41" s="370"/>
      <c r="BZ41" s="333"/>
      <c r="CQ41" s="333"/>
      <c r="CR41" s="333"/>
      <c r="CU41" s="333"/>
      <c r="DA41" s="333"/>
      <c r="DF41" s="545"/>
      <c r="DG41" s="545"/>
      <c r="DH41" s="545"/>
      <c r="DI41" s="545"/>
      <c r="DK41" s="544"/>
      <c r="DL41" s="545"/>
      <c r="DM41" s="545"/>
      <c r="DN41" s="545"/>
      <c r="DO41" s="545"/>
      <c r="DP41" s="545"/>
      <c r="DQ41" s="545"/>
      <c r="DR41" s="333"/>
      <c r="DX41" s="333"/>
      <c r="ED41" s="333"/>
      <c r="EE41" s="333"/>
      <c r="EH41" s="333"/>
      <c r="EL41" s="545"/>
      <c r="EN41" s="616"/>
      <c r="EO41" s="616"/>
      <c r="EP41" s="616"/>
      <c r="EQ41" s="616"/>
      <c r="ER41" s="421"/>
      <c r="ES41" s="545"/>
      <c r="ET41" s="545"/>
      <c r="EV41" s="420"/>
      <c r="EW41" s="421"/>
      <c r="EX41" s="421"/>
      <c r="EY41" s="421"/>
      <c r="EZ41" s="421"/>
      <c r="FA41" s="421"/>
      <c r="FB41" s="421"/>
      <c r="FC41" s="421"/>
      <c r="FD41" s="421"/>
      <c r="FE41" s="421"/>
      <c r="FF41" s="421"/>
      <c r="FG41" s="420"/>
      <c r="FH41" s="421"/>
      <c r="FI41" s="421"/>
      <c r="FJ41" s="333"/>
      <c r="FM41" s="333"/>
      <c r="FN41" s="333"/>
      <c r="FR41" s="333"/>
      <c r="FU41" s="333"/>
      <c r="FX41" s="333"/>
      <c r="FY41" s="333"/>
      <c r="GE41" s="421"/>
      <c r="GF41" s="421"/>
      <c r="GN41" s="333"/>
      <c r="GQ41" s="545"/>
      <c r="GR41" s="333"/>
      <c r="GZ41" s="333"/>
      <c r="HD41" s="333"/>
      <c r="HP41" s="370"/>
      <c r="HT41" s="333"/>
      <c r="HU41" s="333"/>
      <c r="IA41" s="333"/>
      <c r="IE41" s="333"/>
      <c r="IH41" s="333"/>
      <c r="IK41" s="333"/>
      <c r="IP41" s="333"/>
      <c r="IV41" s="420"/>
      <c r="IW41" s="421"/>
      <c r="IX41" s="421"/>
      <c r="IY41" s="333"/>
      <c r="JJ41" s="333"/>
      <c r="JN41" s="333"/>
      <c r="JQ41" s="333"/>
      <c r="JR41" s="333"/>
      <c r="JU41" s="616"/>
      <c r="JW41" s="333"/>
      <c r="KB41" s="333"/>
      <c r="KG41" s="545"/>
      <c r="KH41" s="545"/>
      <c r="KI41" s="545"/>
      <c r="KK41" s="333"/>
      <c r="KO41" s="333"/>
    </row>
    <row r="42" spans="1:315" s="334" customFormat="1">
      <c r="A42" s="331" t="s">
        <v>70</v>
      </c>
      <c r="B42" s="332" t="s">
        <v>382</v>
      </c>
      <c r="C42" s="333"/>
      <c r="E42" s="333"/>
      <c r="H42" s="333"/>
      <c r="L42" s="544"/>
      <c r="M42" s="481" t="s">
        <v>469</v>
      </c>
      <c r="N42" s="481" t="s">
        <v>469</v>
      </c>
      <c r="O42" s="545"/>
      <c r="P42" s="333"/>
      <c r="Q42" s="333"/>
      <c r="V42" s="333"/>
      <c r="AC42" s="333"/>
      <c r="AI42" s="333"/>
      <c r="AJ42" s="383" t="s">
        <v>469</v>
      </c>
      <c r="AK42" s="383" t="s">
        <v>469</v>
      </c>
      <c r="AL42" s="383" t="s">
        <v>469</v>
      </c>
      <c r="AM42" s="383" t="s">
        <v>469</v>
      </c>
      <c r="AN42" s="383" t="s">
        <v>469</v>
      </c>
      <c r="AO42" s="383" t="s">
        <v>469</v>
      </c>
      <c r="AP42" s="372"/>
      <c r="AV42" s="333"/>
      <c r="BF42" s="333"/>
      <c r="BP42" s="370"/>
      <c r="BZ42" s="333"/>
      <c r="CQ42" s="333"/>
      <c r="CR42" s="333"/>
      <c r="CU42" s="333"/>
      <c r="DA42" s="333"/>
      <c r="DF42" s="545"/>
      <c r="DG42" s="545"/>
      <c r="DH42" s="545"/>
      <c r="DI42" s="545"/>
      <c r="DK42" s="544"/>
      <c r="DL42" s="545"/>
      <c r="DM42" s="545"/>
      <c r="DN42" s="545"/>
      <c r="DO42" s="545"/>
      <c r="DP42" s="545"/>
      <c r="DQ42" s="545"/>
      <c r="DR42" s="333"/>
      <c r="DX42" s="333"/>
      <c r="ED42" s="333"/>
      <c r="EE42" s="333"/>
      <c r="EH42" s="333"/>
      <c r="EL42" s="545"/>
      <c r="EN42" s="616"/>
      <c r="EO42" s="616"/>
      <c r="EP42" s="616"/>
      <c r="EQ42" s="616"/>
      <c r="ER42" s="421"/>
      <c r="ES42" s="545"/>
      <c r="ET42" s="545"/>
      <c r="EV42" s="420"/>
      <c r="EW42" s="421"/>
      <c r="EX42" s="421"/>
      <c r="EY42" s="421"/>
      <c r="EZ42" s="421"/>
      <c r="FA42" s="421"/>
      <c r="FB42" s="421"/>
      <c r="FC42" s="421"/>
      <c r="FD42" s="421"/>
      <c r="FE42" s="421"/>
      <c r="FF42" s="421"/>
      <c r="FG42" s="420"/>
      <c r="FH42" s="421"/>
      <c r="FI42" s="421"/>
      <c r="FJ42" s="333"/>
      <c r="FM42" s="333"/>
      <c r="FN42" s="333"/>
      <c r="FR42" s="333"/>
      <c r="FU42" s="333"/>
      <c r="FX42" s="333"/>
      <c r="FY42" s="333"/>
      <c r="GE42" s="421"/>
      <c r="GF42" s="421"/>
      <c r="GN42" s="333"/>
      <c r="GQ42" s="545"/>
      <c r="GR42" s="333"/>
      <c r="GZ42" s="333"/>
      <c r="HD42" s="333"/>
      <c r="HP42" s="370"/>
      <c r="HT42" s="333"/>
      <c r="HU42" s="333"/>
      <c r="IA42" s="333"/>
      <c r="IE42" s="333"/>
      <c r="IH42" s="333"/>
      <c r="IK42" s="333"/>
      <c r="IP42" s="333"/>
      <c r="IV42" s="420"/>
      <c r="IW42" s="421"/>
      <c r="IX42" s="421"/>
      <c r="IY42" s="333"/>
      <c r="JJ42" s="333"/>
      <c r="JN42" s="333"/>
      <c r="JQ42" s="333"/>
      <c r="JR42" s="333"/>
      <c r="JU42" s="616"/>
      <c r="JW42" s="333"/>
      <c r="KB42" s="333"/>
      <c r="KG42" s="545"/>
      <c r="KH42" s="545"/>
      <c r="KI42" s="545"/>
      <c r="KK42" s="333"/>
      <c r="KO42" s="333"/>
    </row>
    <row r="43" spans="1:315" s="334" customFormat="1">
      <c r="A43" s="331" t="s">
        <v>71</v>
      </c>
      <c r="B43" s="332" t="s">
        <v>354</v>
      </c>
      <c r="C43" s="333"/>
      <c r="E43" s="333"/>
      <c r="H43" s="333"/>
      <c r="L43" s="544"/>
      <c r="M43" s="481" t="s">
        <v>469</v>
      </c>
      <c r="N43" s="481" t="s">
        <v>469</v>
      </c>
      <c r="O43" s="545"/>
      <c r="P43" s="333"/>
      <c r="Q43" s="333"/>
      <c r="V43" s="333"/>
      <c r="AC43" s="333"/>
      <c r="AI43" s="333"/>
      <c r="AJ43" s="383" t="s">
        <v>469</v>
      </c>
      <c r="AK43" s="383" t="s">
        <v>469</v>
      </c>
      <c r="AL43" s="383" t="s">
        <v>469</v>
      </c>
      <c r="AM43" s="383" t="s">
        <v>469</v>
      </c>
      <c r="AN43" s="383" t="s">
        <v>469</v>
      </c>
      <c r="AO43" s="383" t="s">
        <v>469</v>
      </c>
      <c r="AP43" s="383" t="s">
        <v>469</v>
      </c>
      <c r="AQ43" s="372"/>
      <c r="AV43" s="333"/>
      <c r="BF43" s="333"/>
      <c r="BP43" s="370"/>
      <c r="BZ43" s="333"/>
      <c r="CQ43" s="333"/>
      <c r="CR43" s="333"/>
      <c r="CU43" s="333"/>
      <c r="DA43" s="333"/>
      <c r="DF43" s="545"/>
      <c r="DG43" s="545"/>
      <c r="DH43" s="545"/>
      <c r="DI43" s="545"/>
      <c r="DK43" s="544"/>
      <c r="DL43" s="545"/>
      <c r="DM43" s="545"/>
      <c r="DN43" s="545"/>
      <c r="DO43" s="545"/>
      <c r="DP43" s="545"/>
      <c r="DQ43" s="545"/>
      <c r="DR43" s="333"/>
      <c r="DX43" s="333"/>
      <c r="ED43" s="333"/>
      <c r="EE43" s="333"/>
      <c r="EH43" s="333"/>
      <c r="EL43" s="545"/>
      <c r="EN43" s="616"/>
      <c r="EO43" s="616"/>
      <c r="EP43" s="616"/>
      <c r="EQ43" s="616"/>
      <c r="ER43" s="421"/>
      <c r="ES43" s="545"/>
      <c r="ET43" s="545"/>
      <c r="EV43" s="420"/>
      <c r="EW43" s="421"/>
      <c r="EX43" s="421"/>
      <c r="EY43" s="421"/>
      <c r="EZ43" s="421"/>
      <c r="FA43" s="421"/>
      <c r="FB43" s="421"/>
      <c r="FC43" s="421"/>
      <c r="FD43" s="421"/>
      <c r="FE43" s="421"/>
      <c r="FF43" s="421"/>
      <c r="FG43" s="420"/>
      <c r="FH43" s="421"/>
      <c r="FI43" s="421"/>
      <c r="FJ43" s="333"/>
      <c r="FM43" s="333"/>
      <c r="FN43" s="333"/>
      <c r="FR43" s="333"/>
      <c r="FU43" s="333"/>
      <c r="FX43" s="333"/>
      <c r="FY43" s="333"/>
      <c r="GE43" s="421"/>
      <c r="GF43" s="421"/>
      <c r="GN43" s="333"/>
      <c r="GQ43" s="545"/>
      <c r="GR43" s="333"/>
      <c r="GZ43" s="333"/>
      <c r="HD43" s="333"/>
      <c r="HP43" s="370"/>
      <c r="HT43" s="333"/>
      <c r="HU43" s="333"/>
      <c r="IA43" s="333"/>
      <c r="IE43" s="333"/>
      <c r="IH43" s="333"/>
      <c r="IK43" s="333"/>
      <c r="IP43" s="333"/>
      <c r="IV43" s="420"/>
      <c r="IW43" s="421"/>
      <c r="IX43" s="421"/>
      <c r="IY43" s="333"/>
      <c r="JJ43" s="333"/>
      <c r="JN43" s="333"/>
      <c r="JQ43" s="333"/>
      <c r="JR43" s="333"/>
      <c r="JU43" s="616"/>
      <c r="JW43" s="333"/>
      <c r="KB43" s="333"/>
      <c r="KG43" s="545"/>
      <c r="KH43" s="545"/>
      <c r="KI43" s="545"/>
      <c r="KK43" s="333"/>
      <c r="KO43" s="333"/>
    </row>
    <row r="44" spans="1:315" s="334" customFormat="1">
      <c r="A44" s="331" t="s">
        <v>72</v>
      </c>
      <c r="B44" s="332" t="s">
        <v>383</v>
      </c>
      <c r="C44" s="333"/>
      <c r="E44" s="333"/>
      <c r="H44" s="333"/>
      <c r="L44" s="544"/>
      <c r="M44" s="481" t="s">
        <v>469</v>
      </c>
      <c r="N44" s="481" t="s">
        <v>469</v>
      </c>
      <c r="O44" s="545"/>
      <c r="P44" s="333"/>
      <c r="Q44" s="333"/>
      <c r="V44" s="333"/>
      <c r="AC44" s="333"/>
      <c r="AI44" s="333"/>
      <c r="AJ44" s="383" t="s">
        <v>469</v>
      </c>
      <c r="AK44" s="383" t="s">
        <v>469</v>
      </c>
      <c r="AL44" s="383" t="s">
        <v>469</v>
      </c>
      <c r="AM44" s="383" t="s">
        <v>469</v>
      </c>
      <c r="AN44" s="383" t="s">
        <v>469</v>
      </c>
      <c r="AO44" s="383" t="s">
        <v>469</v>
      </c>
      <c r="AP44" s="383" t="s">
        <v>469</v>
      </c>
      <c r="AQ44" s="383" t="s">
        <v>469</v>
      </c>
      <c r="AR44" s="372"/>
      <c r="AV44" s="333"/>
      <c r="BF44" s="333"/>
      <c r="BP44" s="370"/>
      <c r="BZ44" s="333"/>
      <c r="CQ44" s="333"/>
      <c r="CR44" s="333"/>
      <c r="CU44" s="333"/>
      <c r="DA44" s="333"/>
      <c r="DF44" s="545"/>
      <c r="DG44" s="545"/>
      <c r="DH44" s="545"/>
      <c r="DI44" s="545"/>
      <c r="DK44" s="544"/>
      <c r="DL44" s="545"/>
      <c r="DM44" s="545"/>
      <c r="DN44" s="545"/>
      <c r="DO44" s="545"/>
      <c r="DP44" s="545"/>
      <c r="DQ44" s="545"/>
      <c r="DR44" s="333"/>
      <c r="DX44" s="333"/>
      <c r="ED44" s="333"/>
      <c r="EE44" s="333"/>
      <c r="EH44" s="333"/>
      <c r="EL44" s="545"/>
      <c r="EN44" s="616"/>
      <c r="EO44" s="616"/>
      <c r="EP44" s="616"/>
      <c r="EQ44" s="616"/>
      <c r="ER44" s="421"/>
      <c r="ES44" s="545"/>
      <c r="ET44" s="545"/>
      <c r="EV44" s="420"/>
      <c r="EW44" s="421"/>
      <c r="EX44" s="421"/>
      <c r="EY44" s="421"/>
      <c r="EZ44" s="421"/>
      <c r="FA44" s="421"/>
      <c r="FB44" s="421"/>
      <c r="FC44" s="421"/>
      <c r="FD44" s="421"/>
      <c r="FE44" s="421"/>
      <c r="FF44" s="421"/>
      <c r="FG44" s="420"/>
      <c r="FH44" s="421"/>
      <c r="FI44" s="421"/>
      <c r="FJ44" s="333"/>
      <c r="FM44" s="333"/>
      <c r="FN44" s="333"/>
      <c r="FR44" s="333"/>
      <c r="FU44" s="333"/>
      <c r="FX44" s="333"/>
      <c r="FY44" s="333"/>
      <c r="GE44" s="421"/>
      <c r="GF44" s="421"/>
      <c r="GN44" s="333"/>
      <c r="GQ44" s="545"/>
      <c r="GR44" s="333"/>
      <c r="GZ44" s="333"/>
      <c r="HD44" s="333"/>
      <c r="HP44" s="370"/>
      <c r="HT44" s="333"/>
      <c r="HU44" s="333"/>
      <c r="IA44" s="333"/>
      <c r="IE44" s="333"/>
      <c r="IH44" s="333"/>
      <c r="IK44" s="333"/>
      <c r="IP44" s="333"/>
      <c r="IV44" s="420"/>
      <c r="IW44" s="421"/>
      <c r="IX44" s="421"/>
      <c r="IY44" s="333"/>
      <c r="JJ44" s="333"/>
      <c r="JN44" s="333"/>
      <c r="JQ44" s="333"/>
      <c r="JR44" s="333"/>
      <c r="JU44" s="616"/>
      <c r="JW44" s="333"/>
      <c r="KB44" s="333"/>
      <c r="KG44" s="545"/>
      <c r="KH44" s="545"/>
      <c r="KI44" s="545"/>
      <c r="KK44" s="333"/>
      <c r="KO44" s="333"/>
    </row>
    <row r="45" spans="1:315" s="334" customFormat="1">
      <c r="A45" s="331" t="s">
        <v>73</v>
      </c>
      <c r="B45" s="332" t="s">
        <v>357</v>
      </c>
      <c r="C45" s="333"/>
      <c r="E45" s="333"/>
      <c r="H45" s="333"/>
      <c r="L45" s="544"/>
      <c r="M45" s="481" t="s">
        <v>469</v>
      </c>
      <c r="N45" s="481" t="s">
        <v>469</v>
      </c>
      <c r="O45" s="545"/>
      <c r="P45" s="333"/>
      <c r="Q45" s="333"/>
      <c r="V45" s="333"/>
      <c r="AC45" s="333"/>
      <c r="AI45" s="333"/>
      <c r="AJ45" s="383" t="s">
        <v>469</v>
      </c>
      <c r="AK45" s="383" t="s">
        <v>469</v>
      </c>
      <c r="AL45" s="383" t="s">
        <v>469</v>
      </c>
      <c r="AM45" s="383" t="s">
        <v>469</v>
      </c>
      <c r="AN45" s="383" t="s">
        <v>469</v>
      </c>
      <c r="AO45" s="383" t="s">
        <v>469</v>
      </c>
      <c r="AP45" s="383" t="s">
        <v>469</v>
      </c>
      <c r="AQ45" s="383" t="s">
        <v>469</v>
      </c>
      <c r="AR45" s="383" t="s">
        <v>469</v>
      </c>
      <c r="AS45" s="372"/>
      <c r="AV45" s="333"/>
      <c r="BF45" s="333"/>
      <c r="BP45" s="370"/>
      <c r="BZ45" s="333"/>
      <c r="CQ45" s="333"/>
      <c r="CR45" s="333"/>
      <c r="CU45" s="333"/>
      <c r="DA45" s="333"/>
      <c r="DF45" s="545"/>
      <c r="DG45" s="545"/>
      <c r="DH45" s="545"/>
      <c r="DI45" s="545"/>
      <c r="DK45" s="544"/>
      <c r="DL45" s="545"/>
      <c r="DM45" s="545"/>
      <c r="DN45" s="545"/>
      <c r="DO45" s="545"/>
      <c r="DP45" s="545"/>
      <c r="DQ45" s="545"/>
      <c r="DR45" s="333"/>
      <c r="DX45" s="333"/>
      <c r="ED45" s="333"/>
      <c r="EE45" s="333"/>
      <c r="EH45" s="333"/>
      <c r="EL45" s="545"/>
      <c r="EN45" s="616"/>
      <c r="EO45" s="616"/>
      <c r="EP45" s="616"/>
      <c r="EQ45" s="616"/>
      <c r="ER45" s="421"/>
      <c r="ES45" s="545"/>
      <c r="ET45" s="545"/>
      <c r="EV45" s="420"/>
      <c r="EW45" s="421"/>
      <c r="EX45" s="421"/>
      <c r="EY45" s="421"/>
      <c r="EZ45" s="421"/>
      <c r="FA45" s="421"/>
      <c r="FB45" s="421"/>
      <c r="FC45" s="421"/>
      <c r="FD45" s="421"/>
      <c r="FE45" s="421"/>
      <c r="FF45" s="421"/>
      <c r="FG45" s="420"/>
      <c r="FH45" s="421"/>
      <c r="FI45" s="421"/>
      <c r="FJ45" s="333"/>
      <c r="FM45" s="333"/>
      <c r="FN45" s="333"/>
      <c r="FR45" s="333"/>
      <c r="FU45" s="333"/>
      <c r="FX45" s="333"/>
      <c r="FY45" s="333"/>
      <c r="GE45" s="421"/>
      <c r="GF45" s="421"/>
      <c r="GN45" s="333"/>
      <c r="GQ45" s="545"/>
      <c r="GR45" s="333"/>
      <c r="GZ45" s="333"/>
      <c r="HD45" s="333"/>
      <c r="HP45" s="370"/>
      <c r="HT45" s="333"/>
      <c r="HU45" s="333"/>
      <c r="IA45" s="333"/>
      <c r="IE45" s="333"/>
      <c r="IH45" s="333"/>
      <c r="IK45" s="333"/>
      <c r="IP45" s="333"/>
      <c r="IV45" s="420"/>
      <c r="IW45" s="421"/>
      <c r="IX45" s="421"/>
      <c r="IY45" s="333"/>
      <c r="JJ45" s="333"/>
      <c r="JN45" s="333"/>
      <c r="JQ45" s="333"/>
      <c r="JR45" s="333"/>
      <c r="JU45" s="616"/>
      <c r="JW45" s="333"/>
      <c r="KB45" s="333"/>
      <c r="KG45" s="545"/>
      <c r="KH45" s="545"/>
      <c r="KI45" s="545"/>
      <c r="KK45" s="333"/>
      <c r="KO45" s="333"/>
    </row>
    <row r="46" spans="1:315" s="334" customFormat="1">
      <c r="A46" s="331" t="s">
        <v>74</v>
      </c>
      <c r="B46" s="332" t="s">
        <v>384</v>
      </c>
      <c r="C46" s="333"/>
      <c r="E46" s="333"/>
      <c r="H46" s="333"/>
      <c r="L46" s="544"/>
      <c r="M46" s="481" t="s">
        <v>469</v>
      </c>
      <c r="N46" s="481" t="s">
        <v>469</v>
      </c>
      <c r="O46" s="545"/>
      <c r="P46" s="333"/>
      <c r="Q46" s="333"/>
      <c r="V46" s="333"/>
      <c r="AC46" s="333"/>
      <c r="AI46" s="333"/>
      <c r="AJ46" s="383" t="s">
        <v>469</v>
      </c>
      <c r="AK46" s="383" t="s">
        <v>469</v>
      </c>
      <c r="AL46" s="383" t="s">
        <v>469</v>
      </c>
      <c r="AM46" s="383" t="s">
        <v>469</v>
      </c>
      <c r="AN46" s="383" t="s">
        <v>469</v>
      </c>
      <c r="AO46" s="383" t="s">
        <v>469</v>
      </c>
      <c r="AP46" s="383" t="s">
        <v>469</v>
      </c>
      <c r="AQ46" s="383" t="s">
        <v>469</v>
      </c>
      <c r="AR46" s="383" t="s">
        <v>469</v>
      </c>
      <c r="AS46" s="383" t="s">
        <v>469</v>
      </c>
      <c r="AT46" s="372"/>
      <c r="AV46" s="333"/>
      <c r="BF46" s="333"/>
      <c r="BP46" s="370"/>
      <c r="BZ46" s="333"/>
      <c r="CQ46" s="333"/>
      <c r="CR46" s="333"/>
      <c r="CU46" s="333"/>
      <c r="DA46" s="333"/>
      <c r="DF46" s="545"/>
      <c r="DG46" s="545"/>
      <c r="DH46" s="545"/>
      <c r="DI46" s="545"/>
      <c r="DK46" s="544"/>
      <c r="DL46" s="545"/>
      <c r="DM46" s="545"/>
      <c r="DN46" s="545"/>
      <c r="DO46" s="545"/>
      <c r="DP46" s="545"/>
      <c r="DQ46" s="545"/>
      <c r="DR46" s="333"/>
      <c r="DX46" s="333"/>
      <c r="ED46" s="333"/>
      <c r="EE46" s="333"/>
      <c r="EH46" s="333"/>
      <c r="EL46" s="545"/>
      <c r="EN46" s="616"/>
      <c r="EO46" s="616"/>
      <c r="EP46" s="616"/>
      <c r="EQ46" s="616"/>
      <c r="ER46" s="421"/>
      <c r="ES46" s="545"/>
      <c r="ET46" s="545"/>
      <c r="EV46" s="420"/>
      <c r="EW46" s="421"/>
      <c r="EX46" s="421"/>
      <c r="EY46" s="421"/>
      <c r="EZ46" s="421"/>
      <c r="FA46" s="421"/>
      <c r="FB46" s="421"/>
      <c r="FC46" s="421"/>
      <c r="FD46" s="421"/>
      <c r="FE46" s="421"/>
      <c r="FF46" s="421"/>
      <c r="FG46" s="420"/>
      <c r="FH46" s="421"/>
      <c r="FI46" s="421"/>
      <c r="FJ46" s="333"/>
      <c r="FM46" s="333"/>
      <c r="FN46" s="333"/>
      <c r="FR46" s="333"/>
      <c r="FU46" s="333"/>
      <c r="FX46" s="333"/>
      <c r="FY46" s="333"/>
      <c r="GE46" s="421"/>
      <c r="GF46" s="421"/>
      <c r="GN46" s="333"/>
      <c r="GQ46" s="545"/>
      <c r="GR46" s="333"/>
      <c r="GZ46" s="333"/>
      <c r="HD46" s="333"/>
      <c r="HP46" s="370"/>
      <c r="HT46" s="333"/>
      <c r="HU46" s="333"/>
      <c r="IA46" s="333"/>
      <c r="IE46" s="333"/>
      <c r="IH46" s="333"/>
      <c r="IK46" s="333"/>
      <c r="IP46" s="333"/>
      <c r="IV46" s="420"/>
      <c r="IW46" s="421"/>
      <c r="IX46" s="421"/>
      <c r="IY46" s="333"/>
      <c r="JJ46" s="333"/>
      <c r="JN46" s="333"/>
      <c r="JQ46" s="333"/>
      <c r="JR46" s="333"/>
      <c r="JU46" s="616"/>
      <c r="JW46" s="333"/>
      <c r="KB46" s="333"/>
      <c r="KG46" s="545"/>
      <c r="KH46" s="545"/>
      <c r="KI46" s="545"/>
      <c r="KK46" s="333"/>
      <c r="KO46" s="333"/>
    </row>
    <row r="47" spans="1:315" s="334" customFormat="1">
      <c r="A47" s="331" t="s">
        <v>75</v>
      </c>
      <c r="B47" s="332" t="s">
        <v>360</v>
      </c>
      <c r="C47" s="333"/>
      <c r="E47" s="333"/>
      <c r="H47" s="333"/>
      <c r="L47" s="544"/>
      <c r="M47" s="481" t="s">
        <v>469</v>
      </c>
      <c r="N47" s="481" t="s">
        <v>469</v>
      </c>
      <c r="O47" s="545"/>
      <c r="P47" s="333"/>
      <c r="Q47" s="333"/>
      <c r="V47" s="333"/>
      <c r="AC47" s="333"/>
      <c r="AI47" s="333"/>
      <c r="AJ47" s="383" t="s">
        <v>469</v>
      </c>
      <c r="AK47" s="383" t="s">
        <v>469</v>
      </c>
      <c r="AL47" s="383" t="s">
        <v>469</v>
      </c>
      <c r="AM47" s="383" t="s">
        <v>469</v>
      </c>
      <c r="AN47" s="383" t="s">
        <v>469</v>
      </c>
      <c r="AO47" s="383" t="s">
        <v>469</v>
      </c>
      <c r="AP47" s="383" t="s">
        <v>469</v>
      </c>
      <c r="AQ47" s="383" t="s">
        <v>469</v>
      </c>
      <c r="AR47" s="383" t="s">
        <v>469</v>
      </c>
      <c r="AS47" s="383" t="s">
        <v>469</v>
      </c>
      <c r="AT47" s="383" t="s">
        <v>469</v>
      </c>
      <c r="AU47" s="372"/>
      <c r="AV47" s="333"/>
      <c r="BF47" s="333"/>
      <c r="BP47" s="370"/>
      <c r="BZ47" s="333"/>
      <c r="CQ47" s="333"/>
      <c r="CR47" s="333"/>
      <c r="CU47" s="333"/>
      <c r="DA47" s="333"/>
      <c r="DF47" s="545"/>
      <c r="DG47" s="545"/>
      <c r="DH47" s="545"/>
      <c r="DI47" s="545"/>
      <c r="DK47" s="544"/>
      <c r="DL47" s="545"/>
      <c r="DM47" s="545"/>
      <c r="DN47" s="545"/>
      <c r="DO47" s="545"/>
      <c r="DP47" s="545"/>
      <c r="DQ47" s="545"/>
      <c r="DR47" s="333"/>
      <c r="DX47" s="333"/>
      <c r="ED47" s="333"/>
      <c r="EE47" s="333"/>
      <c r="EH47" s="333"/>
      <c r="EL47" s="545"/>
      <c r="EN47" s="616"/>
      <c r="EO47" s="616"/>
      <c r="EP47" s="616"/>
      <c r="EQ47" s="616"/>
      <c r="ER47" s="421"/>
      <c r="ES47" s="545"/>
      <c r="ET47" s="545"/>
      <c r="EV47" s="420"/>
      <c r="EW47" s="421"/>
      <c r="EX47" s="421"/>
      <c r="EY47" s="421"/>
      <c r="EZ47" s="421"/>
      <c r="FA47" s="421"/>
      <c r="FB47" s="421"/>
      <c r="FC47" s="421"/>
      <c r="FD47" s="421"/>
      <c r="FE47" s="421"/>
      <c r="FF47" s="421"/>
      <c r="FG47" s="420"/>
      <c r="FH47" s="421"/>
      <c r="FI47" s="421"/>
      <c r="FJ47" s="333"/>
      <c r="FM47" s="333"/>
      <c r="FN47" s="333"/>
      <c r="FR47" s="333"/>
      <c r="FU47" s="333"/>
      <c r="FX47" s="333"/>
      <c r="FY47" s="333"/>
      <c r="GE47" s="421"/>
      <c r="GF47" s="421"/>
      <c r="GN47" s="333"/>
      <c r="GQ47" s="545"/>
      <c r="GR47" s="333"/>
      <c r="GZ47" s="333"/>
      <c r="HD47" s="333"/>
      <c r="HP47" s="370"/>
      <c r="HT47" s="333"/>
      <c r="HU47" s="333"/>
      <c r="IA47" s="333"/>
      <c r="IE47" s="333"/>
      <c r="IH47" s="333"/>
      <c r="IK47" s="333"/>
      <c r="IP47" s="333"/>
      <c r="IV47" s="420"/>
      <c r="IW47" s="421"/>
      <c r="IX47" s="421"/>
      <c r="IY47" s="333"/>
      <c r="JJ47" s="333"/>
      <c r="JN47" s="333"/>
      <c r="JQ47" s="333"/>
      <c r="JR47" s="333"/>
      <c r="JU47" s="616"/>
      <c r="JW47" s="333"/>
      <c r="KB47" s="333"/>
      <c r="KG47" s="545"/>
      <c r="KH47" s="545"/>
      <c r="KI47" s="545"/>
      <c r="KK47" s="333"/>
      <c r="KO47" s="333"/>
    </row>
    <row r="48" spans="1:315" s="330" customFormat="1">
      <c r="A48" s="327" t="s">
        <v>43</v>
      </c>
      <c r="B48" s="328"/>
      <c r="C48" s="329"/>
      <c r="D48" s="329"/>
      <c r="E48" s="329"/>
      <c r="F48" s="329"/>
      <c r="G48" s="329"/>
      <c r="H48" s="329"/>
      <c r="I48" s="329"/>
      <c r="J48" s="329"/>
      <c r="K48" s="329"/>
      <c r="L48" s="541"/>
      <c r="M48" s="541"/>
      <c r="N48" s="541"/>
      <c r="O48" s="541"/>
      <c r="P48" s="329"/>
      <c r="Q48" s="329"/>
      <c r="R48" s="329"/>
      <c r="S48" s="329"/>
      <c r="T48" s="329"/>
      <c r="U48" s="329"/>
      <c r="V48" s="329"/>
      <c r="W48" s="329"/>
      <c r="X48" s="329"/>
      <c r="Y48" s="329"/>
      <c r="Z48" s="329"/>
      <c r="AA48" s="329"/>
      <c r="AB48" s="329"/>
      <c r="AC48" s="329"/>
      <c r="AD48" s="329"/>
      <c r="AE48" s="329"/>
      <c r="AF48" s="329"/>
      <c r="AG48" s="329"/>
      <c r="AH48" s="329"/>
      <c r="AI48" s="329"/>
      <c r="AJ48" s="329"/>
      <c r="AK48" s="329"/>
      <c r="AL48" s="329"/>
      <c r="AM48" s="329"/>
      <c r="AN48" s="329"/>
      <c r="AO48" s="329"/>
      <c r="AP48" s="329"/>
      <c r="AQ48" s="329"/>
      <c r="AR48" s="329"/>
      <c r="AS48" s="329"/>
      <c r="AT48" s="329"/>
      <c r="AU48" s="329"/>
      <c r="AV48" s="329"/>
      <c r="AW48" s="329"/>
      <c r="AX48" s="329"/>
      <c r="AY48" s="329"/>
      <c r="AZ48" s="329"/>
      <c r="BA48" s="329"/>
      <c r="BB48" s="329"/>
      <c r="BC48" s="329"/>
      <c r="BD48" s="329"/>
      <c r="BE48" s="329"/>
      <c r="BF48" s="329"/>
      <c r="BG48" s="329"/>
      <c r="BH48" s="329"/>
      <c r="BI48" s="329"/>
      <c r="BJ48" s="329"/>
      <c r="BK48" s="329"/>
      <c r="BL48" s="329"/>
      <c r="BM48" s="329"/>
      <c r="BN48" s="329"/>
      <c r="BO48" s="329"/>
      <c r="BP48" s="367"/>
      <c r="BQ48" s="329"/>
      <c r="BR48" s="329"/>
      <c r="BS48" s="329"/>
      <c r="BT48" s="329"/>
      <c r="BU48" s="329"/>
      <c r="BV48" s="329"/>
      <c r="BW48" s="329"/>
      <c r="BX48" s="329"/>
      <c r="BY48" s="329"/>
      <c r="BZ48" s="329"/>
      <c r="CA48" s="329"/>
      <c r="CB48" s="329"/>
      <c r="CC48" s="329"/>
      <c r="CD48" s="329"/>
      <c r="CE48" s="329"/>
      <c r="CF48" s="329"/>
      <c r="CG48" s="329"/>
      <c r="CH48" s="329"/>
      <c r="CI48" s="329"/>
      <c r="CJ48" s="329"/>
      <c r="CK48" s="329"/>
      <c r="CL48" s="329"/>
      <c r="CM48" s="329"/>
      <c r="CN48" s="329"/>
      <c r="CO48" s="329"/>
      <c r="CP48" s="329"/>
      <c r="CQ48" s="329"/>
      <c r="CR48" s="329"/>
      <c r="CS48" s="329"/>
      <c r="CT48" s="329"/>
      <c r="CU48" s="329"/>
      <c r="CV48" s="329"/>
      <c r="CW48" s="329"/>
      <c r="CX48" s="329"/>
      <c r="CY48" s="329"/>
      <c r="CZ48" s="329"/>
      <c r="DA48" s="329"/>
      <c r="DB48" s="329"/>
      <c r="DC48" s="329"/>
      <c r="DD48" s="329"/>
      <c r="DE48" s="329"/>
      <c r="DF48" s="541"/>
      <c r="DG48" s="541"/>
      <c r="DH48" s="541"/>
      <c r="DI48" s="541"/>
      <c r="DJ48" s="329"/>
      <c r="DK48" s="541"/>
      <c r="DL48" s="541"/>
      <c r="DM48" s="541"/>
      <c r="DN48" s="541"/>
      <c r="DO48" s="541"/>
      <c r="DP48" s="541"/>
      <c r="DQ48" s="541"/>
      <c r="DR48" s="329"/>
      <c r="DS48" s="329"/>
      <c r="DT48" s="329"/>
      <c r="DU48" s="329"/>
      <c r="DV48" s="329"/>
      <c r="DW48" s="329"/>
      <c r="DX48" s="329"/>
      <c r="DY48" s="329"/>
      <c r="DZ48" s="329"/>
      <c r="EA48" s="329"/>
      <c r="EB48" s="329"/>
      <c r="EC48" s="329"/>
      <c r="ED48" s="329"/>
      <c r="EE48" s="329"/>
      <c r="EF48" s="329"/>
      <c r="EG48" s="329"/>
      <c r="EH48" s="329"/>
      <c r="EI48" s="329"/>
      <c r="EJ48" s="329"/>
      <c r="EK48" s="329"/>
      <c r="EL48" s="541"/>
      <c r="EM48" s="329"/>
      <c r="EN48" s="619"/>
      <c r="EO48" s="619"/>
      <c r="EP48" s="619"/>
      <c r="EQ48" s="619"/>
      <c r="ER48" s="424"/>
      <c r="ES48" s="541"/>
      <c r="ET48" s="541"/>
      <c r="EU48" s="329"/>
      <c r="EV48" s="424"/>
      <c r="EW48" s="424"/>
      <c r="EX48" s="424"/>
      <c r="EY48" s="424"/>
      <c r="EZ48" s="424"/>
      <c r="FA48" s="424"/>
      <c r="FB48" s="424"/>
      <c r="FC48" s="424"/>
      <c r="FD48" s="424"/>
      <c r="FE48" s="424"/>
      <c r="FF48" s="424"/>
      <c r="FG48" s="424"/>
      <c r="FH48" s="424"/>
      <c r="FI48" s="424"/>
      <c r="FJ48" s="329"/>
      <c r="FK48" s="329"/>
      <c r="FL48" s="329"/>
      <c r="FM48" s="329"/>
      <c r="FN48" s="329"/>
      <c r="FO48" s="329"/>
      <c r="FP48" s="329"/>
      <c r="FQ48" s="329"/>
      <c r="FR48" s="329"/>
      <c r="FS48" s="329"/>
      <c r="FT48" s="329"/>
      <c r="FU48" s="329"/>
      <c r="FV48" s="329"/>
      <c r="FW48" s="329"/>
      <c r="FX48" s="329"/>
      <c r="FY48" s="329"/>
      <c r="FZ48" s="329"/>
      <c r="GA48" s="329"/>
      <c r="GB48" s="329"/>
      <c r="GC48" s="329"/>
      <c r="GD48" s="329"/>
      <c r="GE48" s="424"/>
      <c r="GF48" s="424"/>
      <c r="GG48" s="329"/>
      <c r="GH48" s="329"/>
      <c r="GI48" s="329"/>
      <c r="GJ48" s="329"/>
      <c r="GK48" s="329"/>
      <c r="GL48" s="329"/>
      <c r="GM48" s="329"/>
      <c r="GN48" s="329"/>
      <c r="GO48" s="329"/>
      <c r="GP48" s="329"/>
      <c r="GQ48" s="541"/>
      <c r="GR48" s="329"/>
      <c r="GS48" s="329"/>
      <c r="GT48" s="329"/>
      <c r="GU48" s="329"/>
      <c r="GV48" s="329"/>
      <c r="GW48" s="329"/>
      <c r="GX48" s="329"/>
      <c r="GY48" s="329"/>
      <c r="GZ48" s="329"/>
      <c r="HA48" s="329"/>
      <c r="HB48" s="329"/>
      <c r="HC48" s="329"/>
      <c r="HD48" s="329"/>
      <c r="HE48" s="329"/>
      <c r="HF48" s="329"/>
      <c r="HG48" s="329"/>
      <c r="HH48" s="329"/>
      <c r="HI48" s="329"/>
      <c r="HJ48" s="329"/>
      <c r="HK48" s="329"/>
      <c r="HL48" s="329"/>
      <c r="HM48" s="329"/>
      <c r="HN48" s="329"/>
      <c r="HO48" s="329"/>
      <c r="HP48" s="367"/>
      <c r="HQ48" s="329"/>
      <c r="HR48" s="329"/>
      <c r="HS48" s="329"/>
      <c r="HT48" s="329"/>
      <c r="HU48" s="329"/>
      <c r="HV48" s="329"/>
      <c r="HW48" s="329"/>
      <c r="HX48" s="329"/>
      <c r="HY48" s="329"/>
      <c r="HZ48" s="329"/>
      <c r="IA48" s="329"/>
      <c r="IB48" s="329"/>
      <c r="IC48" s="329"/>
      <c r="ID48" s="329"/>
      <c r="IE48" s="329"/>
      <c r="IF48" s="329"/>
      <c r="IG48" s="329"/>
      <c r="IH48" s="329"/>
      <c r="II48" s="329"/>
      <c r="IJ48" s="329"/>
      <c r="IK48" s="329"/>
      <c r="IL48" s="329"/>
      <c r="IM48" s="329"/>
      <c r="IN48" s="329"/>
      <c r="IO48" s="329"/>
      <c r="IP48" s="329"/>
      <c r="IQ48" s="329"/>
      <c r="IR48" s="329"/>
      <c r="IS48" s="329"/>
      <c r="IT48" s="329"/>
      <c r="IU48" s="329"/>
      <c r="IV48" s="424"/>
      <c r="IW48" s="424"/>
      <c r="IX48" s="424"/>
      <c r="IY48" s="329"/>
      <c r="IZ48" s="329"/>
      <c r="JA48" s="329"/>
      <c r="JB48" s="329"/>
      <c r="JC48" s="329"/>
      <c r="JD48" s="329"/>
      <c r="JE48" s="329"/>
      <c r="JF48" s="329"/>
      <c r="JG48" s="329"/>
      <c r="JH48" s="329"/>
      <c r="JI48" s="329"/>
      <c r="JJ48" s="329"/>
      <c r="JK48" s="329"/>
      <c r="JL48" s="329"/>
      <c r="JM48" s="329"/>
      <c r="JN48" s="329"/>
      <c r="JO48" s="329"/>
      <c r="JP48" s="329"/>
      <c r="JQ48" s="329"/>
      <c r="JR48" s="329"/>
      <c r="JS48" s="329"/>
      <c r="JT48" s="329"/>
      <c r="JU48" s="619"/>
      <c r="JV48" s="329"/>
      <c r="JW48" s="329"/>
      <c r="JX48" s="329"/>
      <c r="JY48" s="329"/>
      <c r="JZ48" s="329"/>
      <c r="KA48" s="329"/>
      <c r="KB48" s="329"/>
      <c r="KC48" s="329"/>
      <c r="KD48" s="329"/>
      <c r="KE48" s="329"/>
      <c r="KF48" s="329"/>
      <c r="KG48" s="541"/>
      <c r="KH48" s="541"/>
      <c r="KI48" s="541"/>
      <c r="KJ48" s="329"/>
      <c r="KK48" s="329"/>
      <c r="KL48" s="329"/>
      <c r="KM48" s="329"/>
      <c r="KN48" s="329"/>
      <c r="KO48" s="329"/>
      <c r="KP48" s="329"/>
      <c r="KQ48" s="329"/>
      <c r="KR48" s="329"/>
      <c r="KS48" s="329"/>
      <c r="KT48" s="329"/>
      <c r="KU48" s="329"/>
      <c r="KV48" s="329"/>
      <c r="KW48" s="329"/>
      <c r="KX48" s="329"/>
      <c r="KY48" s="329"/>
      <c r="KZ48" s="329"/>
      <c r="LA48" s="329"/>
      <c r="LB48" s="329"/>
      <c r="LC48" s="329"/>
    </row>
    <row r="49" spans="1:315" s="334" customFormat="1">
      <c r="A49" s="331" t="s">
        <v>76</v>
      </c>
      <c r="B49" s="332" t="s">
        <v>363</v>
      </c>
      <c r="C49" s="333"/>
      <c r="E49" s="333"/>
      <c r="H49" s="333"/>
      <c r="L49" s="544"/>
      <c r="M49" s="545"/>
      <c r="N49" s="545"/>
      <c r="O49" s="545"/>
      <c r="P49" s="333"/>
      <c r="Q49" s="333"/>
      <c r="V49" s="333"/>
      <c r="AC49" s="333"/>
      <c r="AI49" s="333"/>
      <c r="AV49" s="333"/>
      <c r="AW49" s="372"/>
      <c r="BF49" s="333"/>
      <c r="BP49" s="370"/>
      <c r="BZ49" s="333"/>
      <c r="CQ49" s="333"/>
      <c r="CR49" s="333"/>
      <c r="CU49" s="333"/>
      <c r="DA49" s="333"/>
      <c r="DF49" s="545"/>
      <c r="DG49" s="545"/>
      <c r="DH49" s="545"/>
      <c r="DI49" s="545"/>
      <c r="DK49" s="544"/>
      <c r="DL49" s="545"/>
      <c r="DM49" s="545"/>
      <c r="DN49" s="545"/>
      <c r="DO49" s="545"/>
      <c r="DP49" s="545"/>
      <c r="DQ49" s="545"/>
      <c r="DR49" s="333"/>
      <c r="DX49" s="333"/>
      <c r="ED49" s="333"/>
      <c r="EE49" s="333"/>
      <c r="EH49" s="333"/>
      <c r="EL49" s="545"/>
      <c r="EN49" s="616"/>
      <c r="EO49" s="616"/>
      <c r="EP49" s="616"/>
      <c r="EQ49" s="616"/>
      <c r="ER49" s="421"/>
      <c r="ES49" s="545"/>
      <c r="ET49" s="545"/>
      <c r="EV49" s="420"/>
      <c r="EW49" s="421"/>
      <c r="EX49" s="421"/>
      <c r="EY49" s="421"/>
      <c r="EZ49" s="421"/>
      <c r="FA49" s="421"/>
      <c r="FB49" s="421"/>
      <c r="FC49" s="421"/>
      <c r="FD49" s="421"/>
      <c r="FE49" s="421"/>
      <c r="FF49" s="421"/>
      <c r="FG49" s="420"/>
      <c r="FH49" s="421"/>
      <c r="FI49" s="421"/>
      <c r="FJ49" s="333"/>
      <c r="FM49" s="333"/>
      <c r="FN49" s="333"/>
      <c r="FR49" s="333"/>
      <c r="FU49" s="333"/>
      <c r="FX49" s="333"/>
      <c r="FY49" s="333"/>
      <c r="GE49" s="421"/>
      <c r="GF49" s="421"/>
      <c r="GN49" s="333"/>
      <c r="GQ49" s="545"/>
      <c r="GR49" s="333"/>
      <c r="GZ49" s="333"/>
      <c r="HD49" s="333"/>
      <c r="HP49" s="370"/>
      <c r="HT49" s="333"/>
      <c r="HU49" s="333"/>
      <c r="IA49" s="333"/>
      <c r="IE49" s="333"/>
      <c r="IH49" s="333"/>
      <c r="IK49" s="333"/>
      <c r="IP49" s="333"/>
      <c r="IV49" s="420"/>
      <c r="IW49" s="421"/>
      <c r="IX49" s="421"/>
      <c r="IY49" s="333"/>
      <c r="JJ49" s="333"/>
      <c r="JN49" s="333"/>
      <c r="JQ49" s="333"/>
      <c r="JR49" s="333"/>
      <c r="JU49" s="616"/>
      <c r="JW49" s="333"/>
      <c r="KB49" s="333"/>
      <c r="KG49" s="545"/>
      <c r="KH49" s="545"/>
      <c r="KI49" s="545"/>
      <c r="KK49" s="333"/>
      <c r="KO49" s="333"/>
    </row>
    <row r="50" spans="1:315" s="334" customFormat="1">
      <c r="A50" s="331" t="s">
        <v>77</v>
      </c>
      <c r="B50" s="332" t="s">
        <v>369</v>
      </c>
      <c r="C50" s="333"/>
      <c r="E50" s="333"/>
      <c r="H50" s="333"/>
      <c r="L50" s="544"/>
      <c r="M50" s="545"/>
      <c r="N50" s="545"/>
      <c r="O50" s="545"/>
      <c r="P50" s="333"/>
      <c r="Q50" s="333"/>
      <c r="V50" s="333"/>
      <c r="AC50" s="333"/>
      <c r="AI50" s="333"/>
      <c r="AV50" s="333"/>
      <c r="AW50" s="383" t="s">
        <v>469</v>
      </c>
      <c r="AX50" s="372"/>
      <c r="BF50" s="333"/>
      <c r="BP50" s="370"/>
      <c r="BZ50" s="333"/>
      <c r="CQ50" s="333"/>
      <c r="CR50" s="333"/>
      <c r="CU50" s="333"/>
      <c r="DA50" s="333"/>
      <c r="DF50" s="545"/>
      <c r="DG50" s="545"/>
      <c r="DH50" s="545"/>
      <c r="DI50" s="545"/>
      <c r="DK50" s="544"/>
      <c r="DL50" s="545"/>
      <c r="DM50" s="545"/>
      <c r="DN50" s="545"/>
      <c r="DO50" s="545"/>
      <c r="DP50" s="545"/>
      <c r="DQ50" s="545"/>
      <c r="DR50" s="333"/>
      <c r="DX50" s="333"/>
      <c r="ED50" s="333"/>
      <c r="EE50" s="333"/>
      <c r="EH50" s="333"/>
      <c r="EL50" s="545"/>
      <c r="EN50" s="616"/>
      <c r="EO50" s="616"/>
      <c r="EP50" s="616"/>
      <c r="EQ50" s="616"/>
      <c r="ER50" s="421"/>
      <c r="ES50" s="545"/>
      <c r="ET50" s="545"/>
      <c r="EV50" s="420"/>
      <c r="EW50" s="421"/>
      <c r="EX50" s="421"/>
      <c r="EY50" s="421"/>
      <c r="EZ50" s="421"/>
      <c r="FA50" s="421"/>
      <c r="FB50" s="421"/>
      <c r="FC50" s="421"/>
      <c r="FD50" s="421"/>
      <c r="FE50" s="421"/>
      <c r="FF50" s="421"/>
      <c r="FG50" s="420"/>
      <c r="FH50" s="421"/>
      <c r="FI50" s="421"/>
      <c r="FJ50" s="333"/>
      <c r="FM50" s="333"/>
      <c r="FN50" s="333"/>
      <c r="FR50" s="333"/>
      <c r="FU50" s="333"/>
      <c r="FX50" s="333"/>
      <c r="FY50" s="333"/>
      <c r="GE50" s="421"/>
      <c r="GF50" s="421"/>
      <c r="GN50" s="333"/>
      <c r="GQ50" s="545"/>
      <c r="GR50" s="333"/>
      <c r="GZ50" s="333"/>
      <c r="HD50" s="333"/>
      <c r="HP50" s="370"/>
      <c r="HT50" s="333"/>
      <c r="HU50" s="333"/>
      <c r="IA50" s="333"/>
      <c r="IE50" s="333"/>
      <c r="IH50" s="333"/>
      <c r="IK50" s="333"/>
      <c r="IP50" s="333"/>
      <c r="IV50" s="420"/>
      <c r="IW50" s="421"/>
      <c r="IX50" s="421"/>
      <c r="IY50" s="333"/>
      <c r="JJ50" s="333"/>
      <c r="JN50" s="333"/>
      <c r="JQ50" s="333"/>
      <c r="JR50" s="333"/>
      <c r="JU50" s="616"/>
      <c r="JW50" s="333"/>
      <c r="KB50" s="333"/>
      <c r="KG50" s="545"/>
      <c r="KH50" s="545"/>
      <c r="KI50" s="545"/>
      <c r="KK50" s="333"/>
      <c r="KO50" s="333"/>
    </row>
    <row r="51" spans="1:315" s="334" customFormat="1">
      <c r="A51" s="331" t="s">
        <v>78</v>
      </c>
      <c r="B51" s="332" t="s">
        <v>365</v>
      </c>
      <c r="C51" s="333"/>
      <c r="E51" s="333"/>
      <c r="H51" s="333"/>
      <c r="L51" s="544"/>
      <c r="M51" s="545"/>
      <c r="N51" s="545"/>
      <c r="O51" s="545"/>
      <c r="P51" s="333"/>
      <c r="Q51" s="333"/>
      <c r="V51" s="333"/>
      <c r="AC51" s="333"/>
      <c r="AI51" s="333"/>
      <c r="AV51" s="333"/>
      <c r="AW51" s="383" t="s">
        <v>469</v>
      </c>
      <c r="AX51" s="383" t="s">
        <v>469</v>
      </c>
      <c r="AY51" s="372"/>
      <c r="BF51" s="333"/>
      <c r="BP51" s="370"/>
      <c r="BZ51" s="333"/>
      <c r="CQ51" s="333"/>
      <c r="CR51" s="333"/>
      <c r="CU51" s="333"/>
      <c r="DA51" s="333"/>
      <c r="DF51" s="545"/>
      <c r="DG51" s="545"/>
      <c r="DH51" s="545"/>
      <c r="DI51" s="545"/>
      <c r="DK51" s="544"/>
      <c r="DL51" s="545"/>
      <c r="DM51" s="545"/>
      <c r="DN51" s="545"/>
      <c r="DO51" s="545"/>
      <c r="DP51" s="545"/>
      <c r="DQ51" s="545"/>
      <c r="DR51" s="333"/>
      <c r="DX51" s="333"/>
      <c r="ED51" s="333"/>
      <c r="EE51" s="333"/>
      <c r="EH51" s="333"/>
      <c r="EL51" s="545"/>
      <c r="EN51" s="616"/>
      <c r="EO51" s="616"/>
      <c r="EP51" s="616"/>
      <c r="EQ51" s="616"/>
      <c r="ER51" s="421"/>
      <c r="ES51" s="545"/>
      <c r="ET51" s="545"/>
      <c r="EV51" s="420"/>
      <c r="EW51" s="421"/>
      <c r="EX51" s="421"/>
      <c r="EY51" s="421"/>
      <c r="EZ51" s="421"/>
      <c r="FA51" s="421"/>
      <c r="FB51" s="421"/>
      <c r="FC51" s="421"/>
      <c r="FD51" s="421"/>
      <c r="FE51" s="421"/>
      <c r="FF51" s="421"/>
      <c r="FG51" s="420"/>
      <c r="FH51" s="421"/>
      <c r="FI51" s="421"/>
      <c r="FJ51" s="333"/>
      <c r="FM51" s="333"/>
      <c r="FN51" s="333"/>
      <c r="FR51" s="333"/>
      <c r="FU51" s="333"/>
      <c r="FX51" s="333"/>
      <c r="FY51" s="333"/>
      <c r="GE51" s="421"/>
      <c r="GF51" s="421"/>
      <c r="GN51" s="333"/>
      <c r="GQ51" s="545"/>
      <c r="GR51" s="333"/>
      <c r="GZ51" s="333"/>
      <c r="HD51" s="333"/>
      <c r="HP51" s="370"/>
      <c r="HT51" s="333"/>
      <c r="HU51" s="333"/>
      <c r="IA51" s="333"/>
      <c r="IE51" s="333"/>
      <c r="IH51" s="333"/>
      <c r="IK51" s="333"/>
      <c r="IP51" s="333"/>
      <c r="IV51" s="420"/>
      <c r="IW51" s="421"/>
      <c r="IX51" s="421"/>
      <c r="IY51" s="333"/>
      <c r="JJ51" s="333"/>
      <c r="JN51" s="333"/>
      <c r="JQ51" s="333"/>
      <c r="JR51" s="333"/>
      <c r="JU51" s="616"/>
      <c r="JW51" s="333"/>
      <c r="KB51" s="333"/>
      <c r="KG51" s="545"/>
      <c r="KH51" s="545"/>
      <c r="KI51" s="545"/>
      <c r="KK51" s="333"/>
      <c r="KO51" s="333"/>
    </row>
    <row r="52" spans="1:315" s="334" customFormat="1">
      <c r="A52" s="331" t="s">
        <v>79</v>
      </c>
      <c r="B52" s="332" t="s">
        <v>370</v>
      </c>
      <c r="C52" s="333"/>
      <c r="E52" s="333"/>
      <c r="H52" s="333"/>
      <c r="L52" s="544"/>
      <c r="M52" s="545"/>
      <c r="N52" s="545"/>
      <c r="O52" s="545"/>
      <c r="P52" s="333"/>
      <c r="Q52" s="333"/>
      <c r="V52" s="333"/>
      <c r="AC52" s="333"/>
      <c r="AI52" s="333"/>
      <c r="AV52" s="333"/>
      <c r="AW52" s="383" t="s">
        <v>469</v>
      </c>
      <c r="AX52" s="383" t="s">
        <v>469</v>
      </c>
      <c r="AY52" s="383" t="s">
        <v>469</v>
      </c>
      <c r="AZ52" s="372"/>
      <c r="BF52" s="333"/>
      <c r="BP52" s="370"/>
      <c r="BZ52" s="333"/>
      <c r="CQ52" s="333"/>
      <c r="CR52" s="333"/>
      <c r="CU52" s="333"/>
      <c r="DA52" s="333"/>
      <c r="DF52" s="545"/>
      <c r="DG52" s="545"/>
      <c r="DH52" s="545"/>
      <c r="DI52" s="545"/>
      <c r="DK52" s="544"/>
      <c r="DL52" s="545"/>
      <c r="DM52" s="545"/>
      <c r="DN52" s="545"/>
      <c r="DO52" s="545"/>
      <c r="DP52" s="545"/>
      <c r="DQ52" s="545"/>
      <c r="DR52" s="333"/>
      <c r="DX52" s="333"/>
      <c r="ED52" s="333"/>
      <c r="EE52" s="333"/>
      <c r="EH52" s="333"/>
      <c r="EL52" s="545"/>
      <c r="EN52" s="616"/>
      <c r="EO52" s="616"/>
      <c r="EP52" s="616"/>
      <c r="EQ52" s="616"/>
      <c r="ER52" s="421"/>
      <c r="ES52" s="545"/>
      <c r="ET52" s="545"/>
      <c r="EV52" s="420"/>
      <c r="EW52" s="421"/>
      <c r="EX52" s="421"/>
      <c r="EY52" s="421"/>
      <c r="EZ52" s="421"/>
      <c r="FA52" s="421"/>
      <c r="FB52" s="421"/>
      <c r="FC52" s="421"/>
      <c r="FD52" s="421"/>
      <c r="FE52" s="421"/>
      <c r="FF52" s="421"/>
      <c r="FG52" s="420"/>
      <c r="FH52" s="421"/>
      <c r="FI52" s="421"/>
      <c r="FJ52" s="333"/>
      <c r="FM52" s="333"/>
      <c r="FN52" s="333"/>
      <c r="FR52" s="333"/>
      <c r="FU52" s="333"/>
      <c r="FX52" s="333"/>
      <c r="FY52" s="333"/>
      <c r="GE52" s="421"/>
      <c r="GF52" s="421"/>
      <c r="GN52" s="333"/>
      <c r="GQ52" s="545"/>
      <c r="GR52" s="333"/>
      <c r="GZ52" s="333"/>
      <c r="HD52" s="333"/>
      <c r="HP52" s="370"/>
      <c r="HT52" s="333"/>
      <c r="HU52" s="333"/>
      <c r="IA52" s="333"/>
      <c r="IE52" s="333"/>
      <c r="IH52" s="333"/>
      <c r="IK52" s="333"/>
      <c r="IP52" s="333"/>
      <c r="IV52" s="420"/>
      <c r="IW52" s="421"/>
      <c r="IX52" s="421"/>
      <c r="IY52" s="333"/>
      <c r="JJ52" s="333"/>
      <c r="JN52" s="333"/>
      <c r="JQ52" s="333"/>
      <c r="JR52" s="333"/>
      <c r="JU52" s="616"/>
      <c r="JW52" s="333"/>
      <c r="KB52" s="333"/>
      <c r="KG52" s="545"/>
      <c r="KH52" s="545"/>
      <c r="KI52" s="545"/>
      <c r="KK52" s="333"/>
      <c r="KO52" s="333"/>
    </row>
    <row r="53" spans="1:315" s="334" customFormat="1">
      <c r="A53" s="331" t="s">
        <v>80</v>
      </c>
      <c r="B53" s="332" t="s">
        <v>371</v>
      </c>
      <c r="C53" s="333"/>
      <c r="E53" s="333"/>
      <c r="H53" s="333"/>
      <c r="L53" s="544"/>
      <c r="M53" s="545"/>
      <c r="N53" s="545"/>
      <c r="O53" s="545"/>
      <c r="P53" s="333"/>
      <c r="Q53" s="333"/>
      <c r="V53" s="333"/>
      <c r="AC53" s="333"/>
      <c r="AI53" s="333"/>
      <c r="AV53" s="333"/>
      <c r="AW53" s="383" t="s">
        <v>469</v>
      </c>
      <c r="AX53" s="383" t="s">
        <v>469</v>
      </c>
      <c r="AY53" s="383" t="s">
        <v>469</v>
      </c>
      <c r="AZ53" s="383" t="s">
        <v>469</v>
      </c>
      <c r="BA53" s="372"/>
      <c r="BF53" s="333"/>
      <c r="BP53" s="370"/>
      <c r="BZ53" s="333"/>
      <c r="CQ53" s="333"/>
      <c r="CR53" s="333"/>
      <c r="CU53" s="333"/>
      <c r="DA53" s="333"/>
      <c r="DF53" s="545"/>
      <c r="DG53" s="545"/>
      <c r="DH53" s="545"/>
      <c r="DI53" s="545"/>
      <c r="DK53" s="544"/>
      <c r="DL53" s="545"/>
      <c r="DM53" s="545"/>
      <c r="DN53" s="545"/>
      <c r="DO53" s="545"/>
      <c r="DP53" s="545"/>
      <c r="DQ53" s="545"/>
      <c r="DR53" s="333"/>
      <c r="DX53" s="333"/>
      <c r="ED53" s="333"/>
      <c r="EE53" s="333"/>
      <c r="EH53" s="333"/>
      <c r="EL53" s="545"/>
      <c r="EN53" s="616"/>
      <c r="EO53" s="616"/>
      <c r="EP53" s="616"/>
      <c r="EQ53" s="616"/>
      <c r="ER53" s="421"/>
      <c r="ES53" s="545"/>
      <c r="ET53" s="545"/>
      <c r="EV53" s="420"/>
      <c r="EW53" s="421"/>
      <c r="EX53" s="421"/>
      <c r="EY53" s="421"/>
      <c r="EZ53" s="421"/>
      <c r="FA53" s="421"/>
      <c r="FB53" s="421"/>
      <c r="FC53" s="421"/>
      <c r="FD53" s="421"/>
      <c r="FE53" s="421"/>
      <c r="FF53" s="421"/>
      <c r="FG53" s="420"/>
      <c r="FH53" s="421"/>
      <c r="FI53" s="421"/>
      <c r="FJ53" s="333"/>
      <c r="FM53" s="333"/>
      <c r="FN53" s="333"/>
      <c r="FR53" s="333"/>
      <c r="FU53" s="333"/>
      <c r="FX53" s="333"/>
      <c r="FY53" s="333"/>
      <c r="GE53" s="421"/>
      <c r="GF53" s="421"/>
      <c r="GN53" s="333"/>
      <c r="GQ53" s="545"/>
      <c r="GR53" s="333"/>
      <c r="GZ53" s="333"/>
      <c r="HD53" s="333"/>
      <c r="HP53" s="370"/>
      <c r="HT53" s="333"/>
      <c r="HU53" s="333"/>
      <c r="IA53" s="333"/>
      <c r="IE53" s="333"/>
      <c r="IH53" s="333"/>
      <c r="IK53" s="333"/>
      <c r="IP53" s="333"/>
      <c r="IV53" s="420"/>
      <c r="IW53" s="421"/>
      <c r="IX53" s="421"/>
      <c r="IY53" s="333"/>
      <c r="JJ53" s="333"/>
      <c r="JN53" s="333"/>
      <c r="JQ53" s="333"/>
      <c r="JR53" s="333"/>
      <c r="JU53" s="616"/>
      <c r="JW53" s="333"/>
      <c r="KB53" s="333"/>
      <c r="KG53" s="545"/>
      <c r="KH53" s="545"/>
      <c r="KI53" s="545"/>
      <c r="KK53" s="333"/>
      <c r="KO53" s="333"/>
    </row>
    <row r="54" spans="1:315" s="334" customFormat="1">
      <c r="A54" s="331" t="s">
        <v>81</v>
      </c>
      <c r="B54" s="332" t="s">
        <v>372</v>
      </c>
      <c r="C54" s="333"/>
      <c r="E54" s="333"/>
      <c r="H54" s="333"/>
      <c r="L54" s="544"/>
      <c r="M54" s="545"/>
      <c r="N54" s="545"/>
      <c r="O54" s="545"/>
      <c r="P54" s="333"/>
      <c r="Q54" s="333"/>
      <c r="V54" s="333"/>
      <c r="AC54" s="333"/>
      <c r="AI54" s="333"/>
      <c r="AV54" s="333"/>
      <c r="AW54" s="383" t="s">
        <v>469</v>
      </c>
      <c r="AX54" s="383" t="s">
        <v>469</v>
      </c>
      <c r="AY54" s="383" t="s">
        <v>469</v>
      </c>
      <c r="AZ54" s="383" t="s">
        <v>469</v>
      </c>
      <c r="BA54" s="383" t="s">
        <v>469</v>
      </c>
      <c r="BB54" s="372"/>
      <c r="BF54" s="333"/>
      <c r="BP54" s="370"/>
      <c r="BZ54" s="333"/>
      <c r="CQ54" s="333"/>
      <c r="CR54" s="333"/>
      <c r="CU54" s="333"/>
      <c r="DA54" s="333"/>
      <c r="DF54" s="545"/>
      <c r="DG54" s="545"/>
      <c r="DH54" s="545"/>
      <c r="DI54" s="545"/>
      <c r="DK54" s="544"/>
      <c r="DL54" s="545"/>
      <c r="DM54" s="545"/>
      <c r="DN54" s="545"/>
      <c r="DO54" s="545"/>
      <c r="DP54" s="545"/>
      <c r="DQ54" s="545"/>
      <c r="DR54" s="333"/>
      <c r="DX54" s="333"/>
      <c r="ED54" s="333"/>
      <c r="EE54" s="333"/>
      <c r="EH54" s="333"/>
      <c r="EL54" s="545"/>
      <c r="EN54" s="616"/>
      <c r="EO54" s="616"/>
      <c r="EP54" s="616"/>
      <c r="EQ54" s="616"/>
      <c r="ER54" s="421"/>
      <c r="ES54" s="545"/>
      <c r="ET54" s="545"/>
      <c r="EV54" s="420"/>
      <c r="EW54" s="421"/>
      <c r="EX54" s="421"/>
      <c r="EY54" s="421"/>
      <c r="EZ54" s="421"/>
      <c r="FA54" s="421"/>
      <c r="FB54" s="421"/>
      <c r="FC54" s="421"/>
      <c r="FD54" s="421"/>
      <c r="FE54" s="421"/>
      <c r="FF54" s="421"/>
      <c r="FG54" s="420"/>
      <c r="FH54" s="421"/>
      <c r="FI54" s="421"/>
      <c r="FJ54" s="333"/>
      <c r="FM54" s="333"/>
      <c r="FN54" s="333"/>
      <c r="FR54" s="333"/>
      <c r="FU54" s="333"/>
      <c r="FX54" s="333"/>
      <c r="FY54" s="333"/>
      <c r="GE54" s="421"/>
      <c r="GF54" s="421"/>
      <c r="GN54" s="333"/>
      <c r="GQ54" s="545"/>
      <c r="GR54" s="333"/>
      <c r="GZ54" s="333"/>
      <c r="HD54" s="333"/>
      <c r="HP54" s="370"/>
      <c r="HT54" s="333"/>
      <c r="HU54" s="333"/>
      <c r="IA54" s="333"/>
      <c r="IE54" s="333"/>
      <c r="IH54" s="333"/>
      <c r="IK54" s="333"/>
      <c r="IP54" s="333"/>
      <c r="IV54" s="420"/>
      <c r="IW54" s="421"/>
      <c r="IX54" s="421"/>
      <c r="IY54" s="333"/>
      <c r="JJ54" s="333"/>
      <c r="JN54" s="333"/>
      <c r="JQ54" s="333"/>
      <c r="JR54" s="333"/>
      <c r="JU54" s="616"/>
      <c r="JW54" s="333"/>
      <c r="KB54" s="333"/>
      <c r="KG54" s="545"/>
      <c r="KH54" s="545"/>
      <c r="KI54" s="545"/>
      <c r="KK54" s="333"/>
      <c r="KO54" s="333"/>
    </row>
    <row r="55" spans="1:315" s="334" customFormat="1">
      <c r="A55" s="331" t="s">
        <v>82</v>
      </c>
      <c r="B55" s="332" t="s">
        <v>373</v>
      </c>
      <c r="C55" s="333"/>
      <c r="E55" s="333"/>
      <c r="H55" s="333"/>
      <c r="L55" s="544"/>
      <c r="M55" s="545"/>
      <c r="N55" s="545"/>
      <c r="O55" s="545"/>
      <c r="P55" s="333"/>
      <c r="Q55" s="333"/>
      <c r="V55" s="333"/>
      <c r="AC55" s="333"/>
      <c r="AI55" s="333"/>
      <c r="AV55" s="333"/>
      <c r="AW55" s="383" t="s">
        <v>469</v>
      </c>
      <c r="AX55" s="383" t="s">
        <v>469</v>
      </c>
      <c r="AY55" s="383" t="s">
        <v>469</v>
      </c>
      <c r="AZ55" s="383" t="s">
        <v>469</v>
      </c>
      <c r="BA55" s="383" t="s">
        <v>469</v>
      </c>
      <c r="BB55" s="383" t="s">
        <v>469</v>
      </c>
      <c r="BC55" s="372"/>
      <c r="BF55" s="333"/>
      <c r="BP55" s="370"/>
      <c r="BZ55" s="333"/>
      <c r="CQ55" s="333"/>
      <c r="CR55" s="333"/>
      <c r="CU55" s="333"/>
      <c r="DA55" s="333"/>
      <c r="DF55" s="545"/>
      <c r="DG55" s="545"/>
      <c r="DH55" s="545"/>
      <c r="DI55" s="545"/>
      <c r="DK55" s="544"/>
      <c r="DL55" s="545"/>
      <c r="DM55" s="545"/>
      <c r="DN55" s="545"/>
      <c r="DO55" s="545"/>
      <c r="DP55" s="545"/>
      <c r="DQ55" s="545"/>
      <c r="DR55" s="333"/>
      <c r="DX55" s="333"/>
      <c r="ED55" s="333"/>
      <c r="EE55" s="333"/>
      <c r="EH55" s="333"/>
      <c r="EL55" s="545"/>
      <c r="EN55" s="616"/>
      <c r="EO55" s="616"/>
      <c r="EP55" s="616"/>
      <c r="EQ55" s="616"/>
      <c r="ER55" s="421"/>
      <c r="ES55" s="545"/>
      <c r="ET55" s="545"/>
      <c r="EV55" s="420"/>
      <c r="EW55" s="421"/>
      <c r="EX55" s="421"/>
      <c r="EY55" s="421"/>
      <c r="EZ55" s="421"/>
      <c r="FA55" s="421"/>
      <c r="FB55" s="421"/>
      <c r="FC55" s="421"/>
      <c r="FD55" s="421"/>
      <c r="FE55" s="421"/>
      <c r="FF55" s="421"/>
      <c r="FG55" s="420"/>
      <c r="FH55" s="421"/>
      <c r="FI55" s="421"/>
      <c r="FJ55" s="333"/>
      <c r="FM55" s="333"/>
      <c r="FN55" s="333"/>
      <c r="FR55" s="333"/>
      <c r="FU55" s="333"/>
      <c r="FX55" s="333"/>
      <c r="FY55" s="333"/>
      <c r="GE55" s="421"/>
      <c r="GF55" s="421"/>
      <c r="GN55" s="333"/>
      <c r="GQ55" s="545"/>
      <c r="GR55" s="333"/>
      <c r="GZ55" s="333"/>
      <c r="HD55" s="333"/>
      <c r="HP55" s="370"/>
      <c r="HT55" s="333"/>
      <c r="HU55" s="333"/>
      <c r="IA55" s="333"/>
      <c r="IE55" s="333"/>
      <c r="IH55" s="333"/>
      <c r="IK55" s="333"/>
      <c r="IP55" s="333"/>
      <c r="IV55" s="420"/>
      <c r="IW55" s="421"/>
      <c r="IX55" s="421"/>
      <c r="IY55" s="333"/>
      <c r="JJ55" s="333"/>
      <c r="JN55" s="333"/>
      <c r="JQ55" s="333"/>
      <c r="JR55" s="333"/>
      <c r="JU55" s="616"/>
      <c r="JW55" s="333"/>
      <c r="KB55" s="333"/>
      <c r="KG55" s="545"/>
      <c r="KH55" s="545"/>
      <c r="KI55" s="545"/>
      <c r="KK55" s="333"/>
      <c r="KO55" s="333"/>
    </row>
    <row r="56" spans="1:315" s="334" customFormat="1">
      <c r="A56" s="331" t="s">
        <v>83</v>
      </c>
      <c r="B56" s="332" t="s">
        <v>374</v>
      </c>
      <c r="C56" s="333"/>
      <c r="E56" s="333"/>
      <c r="H56" s="333"/>
      <c r="L56" s="544"/>
      <c r="M56" s="545"/>
      <c r="N56" s="545"/>
      <c r="O56" s="545"/>
      <c r="P56" s="333"/>
      <c r="Q56" s="333"/>
      <c r="V56" s="333"/>
      <c r="AC56" s="333"/>
      <c r="AI56" s="333"/>
      <c r="AV56" s="333"/>
      <c r="AW56" s="383" t="s">
        <v>469</v>
      </c>
      <c r="AX56" s="383" t="s">
        <v>469</v>
      </c>
      <c r="AY56" s="383" t="s">
        <v>469</v>
      </c>
      <c r="AZ56" s="383" t="s">
        <v>469</v>
      </c>
      <c r="BA56" s="383" t="s">
        <v>469</v>
      </c>
      <c r="BB56" s="383" t="s">
        <v>469</v>
      </c>
      <c r="BC56" s="383" t="s">
        <v>469</v>
      </c>
      <c r="BD56" s="372"/>
      <c r="BF56" s="333"/>
      <c r="BP56" s="370"/>
      <c r="BZ56" s="333"/>
      <c r="CQ56" s="333"/>
      <c r="CR56" s="333"/>
      <c r="CU56" s="333"/>
      <c r="DA56" s="333"/>
      <c r="DF56" s="545"/>
      <c r="DG56" s="545"/>
      <c r="DH56" s="545"/>
      <c r="DI56" s="545"/>
      <c r="DK56" s="544"/>
      <c r="DL56" s="545"/>
      <c r="DM56" s="545"/>
      <c r="DN56" s="545"/>
      <c r="DO56" s="545"/>
      <c r="DP56" s="545"/>
      <c r="DQ56" s="545"/>
      <c r="DR56" s="333"/>
      <c r="DX56" s="333"/>
      <c r="ED56" s="333"/>
      <c r="EE56" s="333"/>
      <c r="EH56" s="333"/>
      <c r="EL56" s="545"/>
      <c r="EN56" s="616"/>
      <c r="EO56" s="616"/>
      <c r="EP56" s="616"/>
      <c r="EQ56" s="616"/>
      <c r="ER56" s="421"/>
      <c r="ES56" s="545"/>
      <c r="ET56" s="545"/>
      <c r="EV56" s="420"/>
      <c r="EW56" s="421"/>
      <c r="EX56" s="421"/>
      <c r="EY56" s="421"/>
      <c r="EZ56" s="421"/>
      <c r="FA56" s="421"/>
      <c r="FB56" s="421"/>
      <c r="FC56" s="421"/>
      <c r="FD56" s="421"/>
      <c r="FE56" s="421"/>
      <c r="FF56" s="421"/>
      <c r="FG56" s="420"/>
      <c r="FH56" s="421"/>
      <c r="FI56" s="421"/>
      <c r="FJ56" s="333"/>
      <c r="FM56" s="333"/>
      <c r="FN56" s="333"/>
      <c r="FR56" s="333"/>
      <c r="FU56" s="333"/>
      <c r="FX56" s="333"/>
      <c r="FY56" s="333"/>
      <c r="GE56" s="421"/>
      <c r="GF56" s="421"/>
      <c r="GN56" s="333"/>
      <c r="GQ56" s="545"/>
      <c r="GR56" s="333"/>
      <c r="GZ56" s="333"/>
      <c r="HD56" s="333"/>
      <c r="HP56" s="370"/>
      <c r="HT56" s="333"/>
      <c r="HU56" s="333"/>
      <c r="IA56" s="333"/>
      <c r="IE56" s="333"/>
      <c r="IH56" s="333"/>
      <c r="IK56" s="333"/>
      <c r="IP56" s="333"/>
      <c r="IV56" s="420"/>
      <c r="IW56" s="421"/>
      <c r="IX56" s="421"/>
      <c r="IY56" s="333"/>
      <c r="JJ56" s="333"/>
      <c r="JN56" s="333"/>
      <c r="JQ56" s="333"/>
      <c r="JR56" s="333"/>
      <c r="JU56" s="616"/>
      <c r="JW56" s="333"/>
      <c r="KB56" s="333"/>
      <c r="KG56" s="545"/>
      <c r="KH56" s="545"/>
      <c r="KI56" s="545"/>
      <c r="KK56" s="333"/>
      <c r="KO56" s="333"/>
    </row>
    <row r="57" spans="1:315" s="334" customFormat="1">
      <c r="A57" s="331" t="s">
        <v>84</v>
      </c>
      <c r="B57" s="332" t="s">
        <v>375</v>
      </c>
      <c r="C57" s="333"/>
      <c r="E57" s="333"/>
      <c r="H57" s="333"/>
      <c r="L57" s="544"/>
      <c r="M57" s="545"/>
      <c r="N57" s="545"/>
      <c r="O57" s="545"/>
      <c r="P57" s="333"/>
      <c r="Q57" s="333"/>
      <c r="V57" s="333"/>
      <c r="AC57" s="333"/>
      <c r="AI57" s="333"/>
      <c r="AV57" s="333"/>
      <c r="AW57" s="383" t="s">
        <v>469</v>
      </c>
      <c r="AX57" s="383" t="s">
        <v>469</v>
      </c>
      <c r="AY57" s="383" t="s">
        <v>469</v>
      </c>
      <c r="AZ57" s="383" t="s">
        <v>469</v>
      </c>
      <c r="BA57" s="383" t="s">
        <v>469</v>
      </c>
      <c r="BB57" s="383" t="s">
        <v>469</v>
      </c>
      <c r="BC57" s="383" t="s">
        <v>469</v>
      </c>
      <c r="BD57" s="383" t="s">
        <v>469</v>
      </c>
      <c r="BE57" s="372"/>
      <c r="BF57" s="333"/>
      <c r="BP57" s="370"/>
      <c r="BZ57" s="333"/>
      <c r="CQ57" s="333"/>
      <c r="CR57" s="333"/>
      <c r="CU57" s="333"/>
      <c r="DA57" s="333"/>
      <c r="DF57" s="545"/>
      <c r="DG57" s="545"/>
      <c r="DH57" s="545"/>
      <c r="DI57" s="545"/>
      <c r="DK57" s="544"/>
      <c r="DL57" s="545"/>
      <c r="DM57" s="545"/>
      <c r="DN57" s="545"/>
      <c r="DO57" s="545"/>
      <c r="DP57" s="545"/>
      <c r="DQ57" s="545"/>
      <c r="DR57" s="333"/>
      <c r="DX57" s="333"/>
      <c r="ED57" s="333"/>
      <c r="EE57" s="333"/>
      <c r="EH57" s="333"/>
      <c r="EL57" s="545"/>
      <c r="EN57" s="616"/>
      <c r="EO57" s="616"/>
      <c r="EP57" s="616"/>
      <c r="EQ57" s="616"/>
      <c r="ER57" s="421"/>
      <c r="ES57" s="545"/>
      <c r="ET57" s="545"/>
      <c r="EV57" s="420"/>
      <c r="EW57" s="421"/>
      <c r="EX57" s="421"/>
      <c r="EY57" s="421"/>
      <c r="EZ57" s="421"/>
      <c r="FA57" s="421"/>
      <c r="FB57" s="421"/>
      <c r="FC57" s="421"/>
      <c r="FD57" s="421"/>
      <c r="FE57" s="421"/>
      <c r="FF57" s="421"/>
      <c r="FG57" s="420"/>
      <c r="FH57" s="421"/>
      <c r="FI57" s="421"/>
      <c r="FJ57" s="333"/>
      <c r="FM57" s="333"/>
      <c r="FN57" s="333"/>
      <c r="FR57" s="333"/>
      <c r="FU57" s="333"/>
      <c r="FX57" s="333"/>
      <c r="FY57" s="333"/>
      <c r="GE57" s="421"/>
      <c r="GF57" s="421"/>
      <c r="GN57" s="333"/>
      <c r="GQ57" s="545"/>
      <c r="GR57" s="333"/>
      <c r="GZ57" s="333"/>
      <c r="HD57" s="333"/>
      <c r="HP57" s="370"/>
      <c r="HT57" s="333"/>
      <c r="HU57" s="333"/>
      <c r="IA57" s="333"/>
      <c r="IE57" s="333"/>
      <c r="IH57" s="333"/>
      <c r="IK57" s="333"/>
      <c r="IP57" s="333"/>
      <c r="IV57" s="420"/>
      <c r="IW57" s="421"/>
      <c r="IX57" s="421"/>
      <c r="IY57" s="333"/>
      <c r="JJ57" s="333"/>
      <c r="JN57" s="333"/>
      <c r="JQ57" s="333"/>
      <c r="JR57" s="333"/>
      <c r="JU57" s="616"/>
      <c r="JW57" s="333"/>
      <c r="KB57" s="333"/>
      <c r="KG57" s="545"/>
      <c r="KH57" s="545"/>
      <c r="KI57" s="545"/>
      <c r="KK57" s="333"/>
      <c r="KO57" s="333"/>
    </row>
    <row r="58" spans="1:315" s="330" customFormat="1">
      <c r="A58" s="327" t="s">
        <v>44</v>
      </c>
      <c r="B58" s="328"/>
      <c r="C58" s="329"/>
      <c r="D58" s="329"/>
      <c r="E58" s="329"/>
      <c r="F58" s="329"/>
      <c r="G58" s="329"/>
      <c r="H58" s="329"/>
      <c r="I58" s="329"/>
      <c r="J58" s="329"/>
      <c r="K58" s="329"/>
      <c r="L58" s="541"/>
      <c r="M58" s="541"/>
      <c r="N58" s="541"/>
      <c r="O58" s="541"/>
      <c r="P58" s="329"/>
      <c r="Q58" s="329"/>
      <c r="R58" s="329"/>
      <c r="S58" s="329"/>
      <c r="T58" s="329"/>
      <c r="U58" s="329"/>
      <c r="V58" s="329"/>
      <c r="W58" s="329"/>
      <c r="X58" s="329"/>
      <c r="Y58" s="329"/>
      <c r="Z58" s="329"/>
      <c r="AA58" s="329"/>
      <c r="AB58" s="329"/>
      <c r="AC58" s="329"/>
      <c r="AD58" s="329"/>
      <c r="AE58" s="329"/>
      <c r="AF58" s="329"/>
      <c r="AG58" s="329"/>
      <c r="AH58" s="329"/>
      <c r="AI58" s="329"/>
      <c r="AJ58" s="329"/>
      <c r="AK58" s="329"/>
      <c r="AL58" s="329"/>
      <c r="AM58" s="329"/>
      <c r="AN58" s="329"/>
      <c r="AO58" s="329"/>
      <c r="AP58" s="329"/>
      <c r="AQ58" s="329"/>
      <c r="AR58" s="329"/>
      <c r="AS58" s="329"/>
      <c r="AT58" s="329"/>
      <c r="AU58" s="329"/>
      <c r="AV58" s="329"/>
      <c r="AW58" s="329"/>
      <c r="AX58" s="329"/>
      <c r="AY58" s="329"/>
      <c r="AZ58" s="329"/>
      <c r="BA58" s="329"/>
      <c r="BB58" s="329"/>
      <c r="BC58" s="329"/>
      <c r="BD58" s="329"/>
      <c r="BE58" s="329"/>
      <c r="BF58" s="329"/>
      <c r="BG58" s="329"/>
      <c r="BH58" s="329"/>
      <c r="BI58" s="329"/>
      <c r="BJ58" s="329"/>
      <c r="BK58" s="329"/>
      <c r="BL58" s="329"/>
      <c r="BM58" s="329"/>
      <c r="BN58" s="329"/>
      <c r="BO58" s="329"/>
      <c r="BP58" s="367"/>
      <c r="BQ58" s="329"/>
      <c r="BR58" s="329"/>
      <c r="BS58" s="329"/>
      <c r="BT58" s="329"/>
      <c r="BU58" s="329"/>
      <c r="BV58" s="329"/>
      <c r="BW58" s="329"/>
      <c r="BX58" s="329"/>
      <c r="BY58" s="329"/>
      <c r="BZ58" s="329"/>
      <c r="CA58" s="329"/>
      <c r="CB58" s="329"/>
      <c r="CC58" s="329"/>
      <c r="CD58" s="329"/>
      <c r="CE58" s="329"/>
      <c r="CF58" s="329"/>
      <c r="CG58" s="329"/>
      <c r="CH58" s="329"/>
      <c r="CI58" s="329"/>
      <c r="CJ58" s="329"/>
      <c r="CK58" s="329"/>
      <c r="CL58" s="329"/>
      <c r="CM58" s="329"/>
      <c r="CN58" s="329"/>
      <c r="CO58" s="329"/>
      <c r="CP58" s="329"/>
      <c r="CQ58" s="329"/>
      <c r="CR58" s="329"/>
      <c r="CS58" s="329"/>
      <c r="CT58" s="329"/>
      <c r="CU58" s="329"/>
      <c r="CV58" s="329"/>
      <c r="CW58" s="329"/>
      <c r="CX58" s="329"/>
      <c r="CY58" s="329"/>
      <c r="CZ58" s="329"/>
      <c r="DA58" s="329"/>
      <c r="DB58" s="329"/>
      <c r="DC58" s="329"/>
      <c r="DD58" s="329"/>
      <c r="DE58" s="329"/>
      <c r="DF58" s="541"/>
      <c r="DG58" s="541"/>
      <c r="DH58" s="541"/>
      <c r="DI58" s="541"/>
      <c r="DJ58" s="329"/>
      <c r="DK58" s="541"/>
      <c r="DL58" s="541"/>
      <c r="DM58" s="541"/>
      <c r="DN58" s="541"/>
      <c r="DO58" s="541"/>
      <c r="DP58" s="541"/>
      <c r="DQ58" s="541"/>
      <c r="DR58" s="329"/>
      <c r="DS58" s="329"/>
      <c r="DT58" s="329"/>
      <c r="DU58" s="329"/>
      <c r="DV58" s="329"/>
      <c r="DW58" s="329"/>
      <c r="DX58" s="329"/>
      <c r="DY58" s="329"/>
      <c r="DZ58" s="329"/>
      <c r="EA58" s="329"/>
      <c r="EB58" s="329"/>
      <c r="EC58" s="329"/>
      <c r="ED58" s="329"/>
      <c r="EE58" s="329"/>
      <c r="EF58" s="329"/>
      <c r="EG58" s="329"/>
      <c r="EH58" s="329"/>
      <c r="EI58" s="329"/>
      <c r="EJ58" s="329"/>
      <c r="EK58" s="329"/>
      <c r="EL58" s="541"/>
      <c r="EM58" s="329"/>
      <c r="EN58" s="619"/>
      <c r="EO58" s="619"/>
      <c r="EP58" s="619"/>
      <c r="EQ58" s="619"/>
      <c r="ER58" s="424"/>
      <c r="ES58" s="541"/>
      <c r="ET58" s="541"/>
      <c r="EU58" s="329"/>
      <c r="EV58" s="424"/>
      <c r="EW58" s="424"/>
      <c r="EX58" s="424"/>
      <c r="EY58" s="424"/>
      <c r="EZ58" s="424"/>
      <c r="FA58" s="424"/>
      <c r="FB58" s="424"/>
      <c r="FC58" s="424"/>
      <c r="FD58" s="424"/>
      <c r="FE58" s="424"/>
      <c r="FF58" s="424"/>
      <c r="FG58" s="424"/>
      <c r="FH58" s="424"/>
      <c r="FI58" s="424"/>
      <c r="FJ58" s="329"/>
      <c r="FK58" s="329"/>
      <c r="FL58" s="329"/>
      <c r="FM58" s="329"/>
      <c r="FN58" s="329"/>
      <c r="FO58" s="329"/>
      <c r="FP58" s="329"/>
      <c r="FQ58" s="329"/>
      <c r="FR58" s="329"/>
      <c r="FS58" s="329"/>
      <c r="FT58" s="329"/>
      <c r="FU58" s="329"/>
      <c r="FV58" s="329"/>
      <c r="FW58" s="329"/>
      <c r="FX58" s="329"/>
      <c r="FY58" s="329"/>
      <c r="FZ58" s="329"/>
      <c r="GA58" s="329"/>
      <c r="GB58" s="329"/>
      <c r="GC58" s="329"/>
      <c r="GD58" s="329"/>
      <c r="GE58" s="424"/>
      <c r="GF58" s="424"/>
      <c r="GG58" s="329"/>
      <c r="GH58" s="329"/>
      <c r="GI58" s="329"/>
      <c r="GJ58" s="329"/>
      <c r="GK58" s="329"/>
      <c r="GL58" s="329"/>
      <c r="GM58" s="329"/>
      <c r="GN58" s="329"/>
      <c r="GO58" s="329"/>
      <c r="GP58" s="329"/>
      <c r="GQ58" s="541"/>
      <c r="GR58" s="329"/>
      <c r="GS58" s="329"/>
      <c r="GT58" s="329"/>
      <c r="GU58" s="329"/>
      <c r="GV58" s="329"/>
      <c r="GW58" s="329"/>
      <c r="GX58" s="329"/>
      <c r="GY58" s="329"/>
      <c r="GZ58" s="329"/>
      <c r="HA58" s="329"/>
      <c r="HB58" s="329"/>
      <c r="HC58" s="329"/>
      <c r="HD58" s="329"/>
      <c r="HE58" s="329"/>
      <c r="HF58" s="329"/>
      <c r="HG58" s="329"/>
      <c r="HH58" s="329"/>
      <c r="HI58" s="329"/>
      <c r="HJ58" s="329"/>
      <c r="HK58" s="329"/>
      <c r="HL58" s="329"/>
      <c r="HM58" s="329"/>
      <c r="HN58" s="329"/>
      <c r="HO58" s="329"/>
      <c r="HP58" s="367"/>
      <c r="HQ58" s="329"/>
      <c r="HR58" s="329"/>
      <c r="HS58" s="329"/>
      <c r="HT58" s="329"/>
      <c r="HU58" s="329"/>
      <c r="HV58" s="329"/>
      <c r="HW58" s="329"/>
      <c r="HX58" s="329"/>
      <c r="HY58" s="329"/>
      <c r="HZ58" s="329"/>
      <c r="IA58" s="329"/>
      <c r="IB58" s="329"/>
      <c r="IC58" s="329"/>
      <c r="ID58" s="329"/>
      <c r="IE58" s="329"/>
      <c r="IF58" s="329"/>
      <c r="IG58" s="329"/>
      <c r="IH58" s="329"/>
      <c r="II58" s="329"/>
      <c r="IJ58" s="329"/>
      <c r="IK58" s="329"/>
      <c r="IL58" s="329"/>
      <c r="IM58" s="329"/>
      <c r="IN58" s="329"/>
      <c r="IO58" s="329"/>
      <c r="IP58" s="329"/>
      <c r="IQ58" s="329"/>
      <c r="IR58" s="329"/>
      <c r="IS58" s="329"/>
      <c r="IT58" s="329"/>
      <c r="IU58" s="329"/>
      <c r="IV58" s="424"/>
      <c r="IW58" s="424"/>
      <c r="IX58" s="424"/>
      <c r="IY58" s="329"/>
      <c r="IZ58" s="329"/>
      <c r="JA58" s="329"/>
      <c r="JB58" s="329"/>
      <c r="JC58" s="329"/>
      <c r="JD58" s="329"/>
      <c r="JE58" s="329"/>
      <c r="JF58" s="329"/>
      <c r="JG58" s="329"/>
      <c r="JH58" s="329"/>
      <c r="JI58" s="329"/>
      <c r="JJ58" s="329"/>
      <c r="JK58" s="329"/>
      <c r="JL58" s="329"/>
      <c r="JM58" s="329"/>
      <c r="JN58" s="329"/>
      <c r="JO58" s="329"/>
      <c r="JP58" s="329"/>
      <c r="JQ58" s="329"/>
      <c r="JR58" s="329"/>
      <c r="JS58" s="329"/>
      <c r="JT58" s="329"/>
      <c r="JU58" s="619"/>
      <c r="JV58" s="329"/>
      <c r="JW58" s="329"/>
      <c r="JX58" s="329"/>
      <c r="JY58" s="329"/>
      <c r="JZ58" s="329"/>
      <c r="KA58" s="329"/>
      <c r="KB58" s="329"/>
      <c r="KC58" s="329"/>
      <c r="KD58" s="329"/>
      <c r="KE58" s="329"/>
      <c r="KF58" s="329"/>
      <c r="KG58" s="541"/>
      <c r="KH58" s="541"/>
      <c r="KI58" s="541"/>
      <c r="KJ58" s="329"/>
      <c r="KK58" s="329"/>
      <c r="KL58" s="329"/>
      <c r="KM58" s="329"/>
      <c r="KN58" s="329"/>
      <c r="KO58" s="329"/>
      <c r="KP58" s="329"/>
      <c r="KQ58" s="329"/>
      <c r="KR58" s="329"/>
      <c r="KS58" s="329"/>
      <c r="KT58" s="329"/>
      <c r="KU58" s="329"/>
      <c r="KV58" s="329"/>
      <c r="KW58" s="329"/>
      <c r="KX58" s="329"/>
      <c r="KY58" s="329"/>
      <c r="KZ58" s="329"/>
      <c r="LA58" s="329"/>
      <c r="LB58" s="329"/>
      <c r="LC58" s="329"/>
    </row>
    <row r="59" spans="1:315" s="334" customFormat="1">
      <c r="A59" s="331" t="s">
        <v>85</v>
      </c>
      <c r="B59" s="332" t="s">
        <v>358</v>
      </c>
      <c r="C59" s="333"/>
      <c r="E59" s="333"/>
      <c r="H59" s="333"/>
      <c r="L59" s="544"/>
      <c r="M59" s="545"/>
      <c r="N59" s="545"/>
      <c r="O59" s="545"/>
      <c r="P59" s="333"/>
      <c r="Q59" s="333"/>
      <c r="V59" s="333"/>
      <c r="AC59" s="333"/>
      <c r="AI59" s="333"/>
      <c r="AV59" s="333"/>
      <c r="BC59" s="383" t="s">
        <v>469</v>
      </c>
      <c r="BD59" s="383" t="s">
        <v>469</v>
      </c>
      <c r="BE59" s="383" t="s">
        <v>469</v>
      </c>
      <c r="BF59" s="333"/>
      <c r="BG59" s="372"/>
      <c r="BP59" s="370"/>
      <c r="BZ59" s="333"/>
      <c r="CQ59" s="333"/>
      <c r="CR59" s="333"/>
      <c r="CU59" s="333"/>
      <c r="DA59" s="333"/>
      <c r="DF59" s="545"/>
      <c r="DG59" s="545"/>
      <c r="DH59" s="545"/>
      <c r="DI59" s="545"/>
      <c r="DK59" s="544"/>
      <c r="DL59" s="545"/>
      <c r="DM59" s="545"/>
      <c r="DN59" s="545"/>
      <c r="DO59" s="545"/>
      <c r="DP59" s="545"/>
      <c r="DQ59" s="545"/>
      <c r="DR59" s="333"/>
      <c r="DX59" s="333"/>
      <c r="ED59" s="333"/>
      <c r="EE59" s="333"/>
      <c r="EH59" s="333"/>
      <c r="EL59" s="545"/>
      <c r="EN59" s="616"/>
      <c r="EO59" s="616"/>
      <c r="EP59" s="616"/>
      <c r="EQ59" s="616"/>
      <c r="ER59" s="421"/>
      <c r="ES59" s="545"/>
      <c r="ET59" s="545"/>
      <c r="EV59" s="420"/>
      <c r="EW59" s="421"/>
      <c r="EX59" s="421"/>
      <c r="EY59" s="421"/>
      <c r="EZ59" s="421"/>
      <c r="FA59" s="421"/>
      <c r="FB59" s="421"/>
      <c r="FC59" s="421"/>
      <c r="FD59" s="421"/>
      <c r="FE59" s="421"/>
      <c r="FF59" s="421"/>
      <c r="FG59" s="420"/>
      <c r="FH59" s="421"/>
      <c r="FI59" s="421"/>
      <c r="FJ59" s="333"/>
      <c r="FM59" s="333"/>
      <c r="FN59" s="333"/>
      <c r="FR59" s="333"/>
      <c r="FU59" s="333"/>
      <c r="FX59" s="333"/>
      <c r="FY59" s="333"/>
      <c r="GE59" s="421"/>
      <c r="GF59" s="421"/>
      <c r="GN59" s="333"/>
      <c r="GQ59" s="545"/>
      <c r="GR59" s="333"/>
      <c r="GZ59" s="333"/>
      <c r="HD59" s="333"/>
      <c r="HP59" s="370"/>
      <c r="HT59" s="333"/>
      <c r="HU59" s="333"/>
      <c r="IA59" s="333"/>
      <c r="IE59" s="333"/>
      <c r="IH59" s="333"/>
      <c r="IK59" s="333"/>
      <c r="IP59" s="333"/>
      <c r="IV59" s="420"/>
      <c r="IW59" s="421"/>
      <c r="IX59" s="421"/>
      <c r="IY59" s="333"/>
      <c r="JJ59" s="333"/>
      <c r="JN59" s="333"/>
      <c r="JQ59" s="333"/>
      <c r="JR59" s="333"/>
      <c r="JU59" s="616"/>
      <c r="JW59" s="333"/>
      <c r="KB59" s="333"/>
      <c r="KG59" s="545"/>
      <c r="KH59" s="545"/>
      <c r="KI59" s="545"/>
      <c r="KK59" s="333"/>
      <c r="KO59" s="333"/>
    </row>
    <row r="60" spans="1:315" s="334" customFormat="1">
      <c r="A60" s="331" t="s">
        <v>86</v>
      </c>
      <c r="B60" s="332" t="s">
        <v>359</v>
      </c>
      <c r="C60" s="333"/>
      <c r="E60" s="333"/>
      <c r="H60" s="333"/>
      <c r="L60" s="544"/>
      <c r="M60" s="545"/>
      <c r="N60" s="545"/>
      <c r="O60" s="545"/>
      <c r="P60" s="333"/>
      <c r="Q60" s="333"/>
      <c r="V60" s="333"/>
      <c r="AC60" s="333"/>
      <c r="AI60" s="333"/>
      <c r="AV60" s="333"/>
      <c r="BD60" s="383" t="s">
        <v>469</v>
      </c>
      <c r="BE60" s="383" t="s">
        <v>469</v>
      </c>
      <c r="BF60" s="333"/>
      <c r="BG60" s="383" t="s">
        <v>469</v>
      </c>
      <c r="BH60" s="372"/>
      <c r="BP60" s="370"/>
      <c r="BZ60" s="333"/>
      <c r="CQ60" s="333"/>
      <c r="CR60" s="333"/>
      <c r="CU60" s="333"/>
      <c r="DA60" s="333"/>
      <c r="DF60" s="545"/>
      <c r="DG60" s="545"/>
      <c r="DH60" s="545"/>
      <c r="DI60" s="545"/>
      <c r="DK60" s="544"/>
      <c r="DL60" s="545"/>
      <c r="DM60" s="545"/>
      <c r="DN60" s="545"/>
      <c r="DO60" s="545"/>
      <c r="DP60" s="545"/>
      <c r="DQ60" s="545"/>
      <c r="DR60" s="333"/>
      <c r="DX60" s="333"/>
      <c r="ED60" s="333"/>
      <c r="EE60" s="333"/>
      <c r="EH60" s="333"/>
      <c r="EL60" s="545"/>
      <c r="EN60" s="616"/>
      <c r="EO60" s="616"/>
      <c r="EP60" s="616"/>
      <c r="EQ60" s="616"/>
      <c r="ER60" s="421"/>
      <c r="ES60" s="545"/>
      <c r="ET60" s="545"/>
      <c r="EV60" s="420"/>
      <c r="EW60" s="421"/>
      <c r="EX60" s="421"/>
      <c r="EY60" s="421"/>
      <c r="EZ60" s="421"/>
      <c r="FA60" s="421"/>
      <c r="FB60" s="421"/>
      <c r="FC60" s="421"/>
      <c r="FD60" s="421"/>
      <c r="FE60" s="421"/>
      <c r="FF60" s="421"/>
      <c r="FG60" s="420"/>
      <c r="FH60" s="421"/>
      <c r="FI60" s="421"/>
      <c r="FJ60" s="333"/>
      <c r="FM60" s="333"/>
      <c r="FN60" s="333"/>
      <c r="FR60" s="333"/>
      <c r="FU60" s="333"/>
      <c r="FX60" s="333"/>
      <c r="FY60" s="333"/>
      <c r="GE60" s="421"/>
      <c r="GF60" s="421"/>
      <c r="GN60" s="333"/>
      <c r="GQ60" s="545"/>
      <c r="GR60" s="333"/>
      <c r="GZ60" s="333"/>
      <c r="HD60" s="333"/>
      <c r="HP60" s="370"/>
      <c r="HT60" s="333"/>
      <c r="HU60" s="333"/>
      <c r="IA60" s="333"/>
      <c r="IE60" s="333"/>
      <c r="IH60" s="333"/>
      <c r="IK60" s="333"/>
      <c r="IP60" s="333"/>
      <c r="IV60" s="420"/>
      <c r="IW60" s="421"/>
      <c r="IX60" s="421"/>
      <c r="IY60" s="333"/>
      <c r="JJ60" s="333"/>
      <c r="JN60" s="333"/>
      <c r="JQ60" s="333"/>
      <c r="JR60" s="333"/>
      <c r="JU60" s="616"/>
      <c r="JW60" s="333"/>
      <c r="KB60" s="333"/>
      <c r="KG60" s="545"/>
      <c r="KH60" s="545"/>
      <c r="KI60" s="545"/>
      <c r="KK60" s="333"/>
      <c r="KO60" s="333"/>
    </row>
    <row r="61" spans="1:315" s="334" customFormat="1">
      <c r="A61" s="331" t="s">
        <v>87</v>
      </c>
      <c r="B61" s="332" t="s">
        <v>360</v>
      </c>
      <c r="C61" s="333"/>
      <c r="E61" s="333"/>
      <c r="H61" s="333"/>
      <c r="L61" s="544"/>
      <c r="M61" s="545"/>
      <c r="N61" s="545"/>
      <c r="O61" s="545"/>
      <c r="P61" s="333"/>
      <c r="Q61" s="333"/>
      <c r="V61" s="333"/>
      <c r="AC61" s="333"/>
      <c r="AI61" s="333"/>
      <c r="AV61" s="333"/>
      <c r="BE61" s="383" t="s">
        <v>469</v>
      </c>
      <c r="BF61" s="333"/>
      <c r="BG61" s="383" t="s">
        <v>469</v>
      </c>
      <c r="BH61" s="383" t="s">
        <v>469</v>
      </c>
      <c r="BI61" s="372"/>
      <c r="BP61" s="370"/>
      <c r="BZ61" s="333"/>
      <c r="CQ61" s="333"/>
      <c r="CR61" s="333"/>
      <c r="CU61" s="333"/>
      <c r="DA61" s="333"/>
      <c r="DF61" s="545"/>
      <c r="DG61" s="545"/>
      <c r="DH61" s="545"/>
      <c r="DI61" s="545"/>
      <c r="DK61" s="544"/>
      <c r="DL61" s="545"/>
      <c r="DM61" s="545"/>
      <c r="DN61" s="545"/>
      <c r="DO61" s="545"/>
      <c r="DP61" s="545"/>
      <c r="DQ61" s="545"/>
      <c r="DR61" s="333"/>
      <c r="DX61" s="333"/>
      <c r="ED61" s="333"/>
      <c r="EE61" s="333"/>
      <c r="EH61" s="333"/>
      <c r="EL61" s="545"/>
      <c r="EN61" s="616"/>
      <c r="EO61" s="616"/>
      <c r="EP61" s="616"/>
      <c r="EQ61" s="616"/>
      <c r="ER61" s="421"/>
      <c r="ES61" s="545"/>
      <c r="ET61" s="545"/>
      <c r="EV61" s="420"/>
      <c r="EW61" s="421"/>
      <c r="EX61" s="421"/>
      <c r="EY61" s="421"/>
      <c r="EZ61" s="421"/>
      <c r="FA61" s="421"/>
      <c r="FB61" s="421"/>
      <c r="FC61" s="421"/>
      <c r="FD61" s="421"/>
      <c r="FE61" s="421"/>
      <c r="FF61" s="421"/>
      <c r="FG61" s="420"/>
      <c r="FH61" s="421"/>
      <c r="FI61" s="421"/>
      <c r="FJ61" s="333"/>
      <c r="FM61" s="333"/>
      <c r="FN61" s="333"/>
      <c r="FR61" s="333"/>
      <c r="FU61" s="333"/>
      <c r="FX61" s="333"/>
      <c r="FY61" s="333"/>
      <c r="GE61" s="421"/>
      <c r="GF61" s="421"/>
      <c r="GN61" s="333"/>
      <c r="GQ61" s="545"/>
      <c r="GR61" s="333"/>
      <c r="GZ61" s="333"/>
      <c r="HD61" s="333"/>
      <c r="HP61" s="370"/>
      <c r="HT61" s="333"/>
      <c r="HU61" s="333"/>
      <c r="IA61" s="333"/>
      <c r="IE61" s="333"/>
      <c r="IH61" s="333"/>
      <c r="IK61" s="333"/>
      <c r="IP61" s="333"/>
      <c r="IV61" s="420"/>
      <c r="IW61" s="421"/>
      <c r="IX61" s="421"/>
      <c r="IY61" s="333"/>
      <c r="JJ61" s="333"/>
      <c r="JN61" s="333"/>
      <c r="JQ61" s="333"/>
      <c r="JR61" s="333"/>
      <c r="JU61" s="616"/>
      <c r="JW61" s="333"/>
      <c r="KB61" s="333"/>
      <c r="KG61" s="545"/>
      <c r="KH61" s="545"/>
      <c r="KI61" s="545"/>
      <c r="KK61" s="333"/>
      <c r="KO61" s="333"/>
    </row>
    <row r="62" spans="1:315" s="334" customFormat="1">
      <c r="A62" s="331" t="s">
        <v>88</v>
      </c>
      <c r="B62" s="332" t="s">
        <v>361</v>
      </c>
      <c r="C62" s="333"/>
      <c r="E62" s="333"/>
      <c r="H62" s="333"/>
      <c r="L62" s="544"/>
      <c r="M62" s="545"/>
      <c r="N62" s="545"/>
      <c r="O62" s="545"/>
      <c r="P62" s="333"/>
      <c r="Q62" s="333"/>
      <c r="V62" s="333"/>
      <c r="AC62" s="333"/>
      <c r="AI62" s="333"/>
      <c r="AV62" s="333"/>
      <c r="BF62" s="333"/>
      <c r="BG62" s="383" t="s">
        <v>469</v>
      </c>
      <c r="BH62" s="383" t="s">
        <v>469</v>
      </c>
      <c r="BI62" s="383" t="s">
        <v>469</v>
      </c>
      <c r="BJ62" s="372"/>
      <c r="BP62" s="370"/>
      <c r="BZ62" s="333"/>
      <c r="CQ62" s="333"/>
      <c r="CR62" s="333"/>
      <c r="CU62" s="333"/>
      <c r="DA62" s="333"/>
      <c r="DF62" s="545"/>
      <c r="DG62" s="545"/>
      <c r="DH62" s="545"/>
      <c r="DI62" s="545"/>
      <c r="DK62" s="544"/>
      <c r="DL62" s="545"/>
      <c r="DM62" s="545"/>
      <c r="DN62" s="545"/>
      <c r="DO62" s="545"/>
      <c r="DP62" s="545"/>
      <c r="DQ62" s="545"/>
      <c r="DR62" s="333"/>
      <c r="DX62" s="333"/>
      <c r="ED62" s="333"/>
      <c r="EE62" s="333"/>
      <c r="EH62" s="333"/>
      <c r="EL62" s="545"/>
      <c r="EN62" s="616"/>
      <c r="EO62" s="616"/>
      <c r="EP62" s="616"/>
      <c r="EQ62" s="616"/>
      <c r="ER62" s="421"/>
      <c r="ES62" s="545"/>
      <c r="ET62" s="545"/>
      <c r="EV62" s="420"/>
      <c r="EW62" s="421"/>
      <c r="EX62" s="421"/>
      <c r="EY62" s="421"/>
      <c r="EZ62" s="421"/>
      <c r="FA62" s="421"/>
      <c r="FB62" s="421"/>
      <c r="FC62" s="421"/>
      <c r="FD62" s="421"/>
      <c r="FE62" s="421"/>
      <c r="FF62" s="421"/>
      <c r="FG62" s="420"/>
      <c r="FH62" s="421"/>
      <c r="FI62" s="421"/>
      <c r="FJ62" s="333"/>
      <c r="FM62" s="333"/>
      <c r="FN62" s="333"/>
      <c r="FR62" s="333"/>
      <c r="FU62" s="333"/>
      <c r="FX62" s="333"/>
      <c r="FY62" s="333"/>
      <c r="GE62" s="421"/>
      <c r="GF62" s="421"/>
      <c r="GN62" s="333"/>
      <c r="GQ62" s="545"/>
      <c r="GR62" s="333"/>
      <c r="GZ62" s="333"/>
      <c r="HD62" s="333"/>
      <c r="HP62" s="370"/>
      <c r="HT62" s="333"/>
      <c r="HU62" s="333"/>
      <c r="IA62" s="333"/>
      <c r="IE62" s="333"/>
      <c r="IH62" s="333"/>
      <c r="IK62" s="333"/>
      <c r="IP62" s="333"/>
      <c r="IV62" s="420"/>
      <c r="IW62" s="421"/>
      <c r="IX62" s="421"/>
      <c r="IY62" s="333"/>
      <c r="JJ62" s="333"/>
      <c r="JN62" s="333"/>
      <c r="JQ62" s="333"/>
      <c r="JR62" s="333"/>
      <c r="JU62" s="616"/>
      <c r="JW62" s="333"/>
      <c r="KB62" s="333"/>
      <c r="KG62" s="545"/>
      <c r="KH62" s="545"/>
      <c r="KI62" s="545"/>
      <c r="KK62" s="333"/>
      <c r="KO62" s="333"/>
    </row>
    <row r="63" spans="1:315" s="334" customFormat="1">
      <c r="A63" s="331" t="s">
        <v>89</v>
      </c>
      <c r="B63" s="332" t="s">
        <v>362</v>
      </c>
      <c r="C63" s="333"/>
      <c r="E63" s="333"/>
      <c r="H63" s="333"/>
      <c r="L63" s="544"/>
      <c r="M63" s="545"/>
      <c r="N63" s="545"/>
      <c r="O63" s="545"/>
      <c r="P63" s="333"/>
      <c r="Q63" s="333"/>
      <c r="V63" s="333"/>
      <c r="AC63" s="333"/>
      <c r="AI63" s="333"/>
      <c r="AJ63" s="383"/>
      <c r="AV63" s="333"/>
      <c r="AW63" s="383" t="s">
        <v>469</v>
      </c>
      <c r="BF63" s="333"/>
      <c r="BG63" s="383" t="s">
        <v>469</v>
      </c>
      <c r="BH63" s="383" t="s">
        <v>469</v>
      </c>
      <c r="BI63" s="383" t="s">
        <v>469</v>
      </c>
      <c r="BJ63" s="383" t="s">
        <v>469</v>
      </c>
      <c r="BK63" s="372"/>
      <c r="BP63" s="370"/>
      <c r="BZ63" s="333"/>
      <c r="CQ63" s="333"/>
      <c r="CR63" s="333"/>
      <c r="CU63" s="333"/>
      <c r="DA63" s="333"/>
      <c r="DF63" s="545"/>
      <c r="DG63" s="545"/>
      <c r="DH63" s="545"/>
      <c r="DI63" s="545"/>
      <c r="DK63" s="544"/>
      <c r="DL63" s="545"/>
      <c r="DM63" s="545"/>
      <c r="DN63" s="545"/>
      <c r="DO63" s="545"/>
      <c r="DP63" s="545"/>
      <c r="DQ63" s="545"/>
      <c r="DR63" s="333"/>
      <c r="DX63" s="333"/>
      <c r="ED63" s="333"/>
      <c r="EE63" s="333"/>
      <c r="EH63" s="333"/>
      <c r="EL63" s="545"/>
      <c r="EN63" s="616"/>
      <c r="EO63" s="616"/>
      <c r="EP63" s="616"/>
      <c r="EQ63" s="616"/>
      <c r="ER63" s="421"/>
      <c r="ES63" s="545"/>
      <c r="ET63" s="545"/>
      <c r="EV63" s="420"/>
      <c r="EW63" s="421"/>
      <c r="EX63" s="421"/>
      <c r="EY63" s="421"/>
      <c r="EZ63" s="421"/>
      <c r="FA63" s="421"/>
      <c r="FB63" s="421"/>
      <c r="FC63" s="421"/>
      <c r="FD63" s="421"/>
      <c r="FE63" s="421"/>
      <c r="FF63" s="421"/>
      <c r="FG63" s="420"/>
      <c r="FH63" s="421"/>
      <c r="FI63" s="421"/>
      <c r="FJ63" s="333"/>
      <c r="FM63" s="333"/>
      <c r="FN63" s="333"/>
      <c r="FR63" s="333"/>
      <c r="FU63" s="333"/>
      <c r="FX63" s="333"/>
      <c r="FY63" s="333"/>
      <c r="GE63" s="421"/>
      <c r="GF63" s="421"/>
      <c r="GN63" s="333"/>
      <c r="GQ63" s="545"/>
      <c r="GR63" s="333"/>
      <c r="GZ63" s="333"/>
      <c r="HD63" s="333"/>
      <c r="HP63" s="370"/>
      <c r="HT63" s="333"/>
      <c r="HU63" s="333"/>
      <c r="IA63" s="333"/>
      <c r="IE63" s="333"/>
      <c r="IH63" s="333"/>
      <c r="IK63" s="333"/>
      <c r="IP63" s="333"/>
      <c r="IV63" s="420"/>
      <c r="IW63" s="421"/>
      <c r="IX63" s="421"/>
      <c r="IY63" s="333"/>
      <c r="JJ63" s="333"/>
      <c r="JN63" s="333"/>
      <c r="JQ63" s="333"/>
      <c r="JR63" s="333"/>
      <c r="JU63" s="616"/>
      <c r="JW63" s="333"/>
      <c r="KB63" s="333"/>
      <c r="KG63" s="545"/>
      <c r="KH63" s="545"/>
      <c r="KI63" s="545"/>
      <c r="KK63" s="333"/>
      <c r="KO63" s="333"/>
    </row>
    <row r="64" spans="1:315" s="334" customFormat="1">
      <c r="A64" s="331" t="s">
        <v>90</v>
      </c>
      <c r="B64" s="332" t="s">
        <v>363</v>
      </c>
      <c r="C64" s="333"/>
      <c r="E64" s="333"/>
      <c r="H64" s="333"/>
      <c r="L64" s="544"/>
      <c r="M64" s="545"/>
      <c r="N64" s="545"/>
      <c r="O64" s="545"/>
      <c r="P64" s="333"/>
      <c r="Q64" s="333"/>
      <c r="V64" s="333"/>
      <c r="AC64" s="333"/>
      <c r="AI64" s="333"/>
      <c r="AJ64" s="383"/>
      <c r="AK64" s="383"/>
      <c r="AV64" s="333"/>
      <c r="AW64" s="383" t="s">
        <v>469</v>
      </c>
      <c r="AX64" s="383" t="s">
        <v>469</v>
      </c>
      <c r="BF64" s="333"/>
      <c r="BG64" s="383" t="s">
        <v>469</v>
      </c>
      <c r="BH64" s="383" t="s">
        <v>469</v>
      </c>
      <c r="BI64" s="383" t="s">
        <v>469</v>
      </c>
      <c r="BJ64" s="383" t="s">
        <v>469</v>
      </c>
      <c r="BK64" s="383" t="s">
        <v>469</v>
      </c>
      <c r="BL64" s="372"/>
      <c r="BP64" s="370"/>
      <c r="BZ64" s="333"/>
      <c r="CQ64" s="333"/>
      <c r="CR64" s="333"/>
      <c r="CU64" s="333"/>
      <c r="DA64" s="333"/>
      <c r="DF64" s="545"/>
      <c r="DG64" s="545"/>
      <c r="DH64" s="545"/>
      <c r="DI64" s="545"/>
      <c r="DK64" s="544"/>
      <c r="DL64" s="545"/>
      <c r="DM64" s="545"/>
      <c r="DN64" s="545"/>
      <c r="DO64" s="545"/>
      <c r="DP64" s="545"/>
      <c r="DQ64" s="545"/>
      <c r="DR64" s="333"/>
      <c r="DX64" s="333"/>
      <c r="ED64" s="333"/>
      <c r="EE64" s="333"/>
      <c r="EH64" s="333"/>
      <c r="EL64" s="545"/>
      <c r="EN64" s="616"/>
      <c r="EO64" s="616"/>
      <c r="EP64" s="616"/>
      <c r="EQ64" s="616"/>
      <c r="ER64" s="421"/>
      <c r="ES64" s="545"/>
      <c r="ET64" s="545"/>
      <c r="EV64" s="420"/>
      <c r="EW64" s="421"/>
      <c r="EX64" s="421"/>
      <c r="EY64" s="421"/>
      <c r="EZ64" s="421"/>
      <c r="FA64" s="421"/>
      <c r="FB64" s="421"/>
      <c r="FC64" s="421"/>
      <c r="FD64" s="421"/>
      <c r="FE64" s="421"/>
      <c r="FF64" s="421"/>
      <c r="FG64" s="420"/>
      <c r="FH64" s="421"/>
      <c r="FI64" s="421"/>
      <c r="FJ64" s="333"/>
      <c r="FM64" s="333"/>
      <c r="FN64" s="333"/>
      <c r="FR64" s="333"/>
      <c r="FU64" s="333"/>
      <c r="FX64" s="333"/>
      <c r="FY64" s="333"/>
      <c r="GE64" s="421"/>
      <c r="GF64" s="421"/>
      <c r="GN64" s="333"/>
      <c r="GQ64" s="545"/>
      <c r="GR64" s="333"/>
      <c r="GZ64" s="333"/>
      <c r="HD64" s="333"/>
      <c r="HP64" s="370"/>
      <c r="HT64" s="333"/>
      <c r="HU64" s="333"/>
      <c r="IA64" s="333"/>
      <c r="IE64" s="333"/>
      <c r="IH64" s="333"/>
      <c r="IK64" s="333"/>
      <c r="IP64" s="333"/>
      <c r="IV64" s="420"/>
      <c r="IW64" s="421"/>
      <c r="IX64" s="421"/>
      <c r="IY64" s="333"/>
      <c r="JJ64" s="333"/>
      <c r="JN64" s="333"/>
      <c r="JQ64" s="333"/>
      <c r="JR64" s="333"/>
      <c r="JU64" s="616"/>
      <c r="JW64" s="333"/>
      <c r="KB64" s="333"/>
      <c r="KG64" s="545"/>
      <c r="KH64" s="545"/>
      <c r="KI64" s="545"/>
      <c r="KK64" s="333"/>
      <c r="KO64" s="333"/>
    </row>
    <row r="65" spans="1:315" s="334" customFormat="1">
      <c r="A65" s="331" t="s">
        <v>91</v>
      </c>
      <c r="B65" s="332" t="s">
        <v>364</v>
      </c>
      <c r="C65" s="333"/>
      <c r="E65" s="333"/>
      <c r="H65" s="333"/>
      <c r="L65" s="544"/>
      <c r="M65" s="545"/>
      <c r="N65" s="545"/>
      <c r="O65" s="545"/>
      <c r="P65" s="333"/>
      <c r="Q65" s="333"/>
      <c r="V65" s="333"/>
      <c r="AC65" s="333"/>
      <c r="AI65" s="333"/>
      <c r="AJ65" s="383"/>
      <c r="AK65" s="383"/>
      <c r="AL65" s="383"/>
      <c r="AV65" s="333"/>
      <c r="AW65" s="383" t="s">
        <v>469</v>
      </c>
      <c r="AX65" s="383" t="s">
        <v>469</v>
      </c>
      <c r="AY65" s="383" t="s">
        <v>469</v>
      </c>
      <c r="BF65" s="333"/>
      <c r="BG65" s="383" t="s">
        <v>469</v>
      </c>
      <c r="BH65" s="383" t="s">
        <v>469</v>
      </c>
      <c r="BI65" s="383" t="s">
        <v>469</v>
      </c>
      <c r="BJ65" s="383" t="s">
        <v>469</v>
      </c>
      <c r="BK65" s="383" t="s">
        <v>469</v>
      </c>
      <c r="BL65" s="383" t="s">
        <v>469</v>
      </c>
      <c r="BM65" s="372"/>
      <c r="BP65" s="370"/>
      <c r="BZ65" s="333"/>
      <c r="CQ65" s="333"/>
      <c r="CR65" s="333"/>
      <c r="CU65" s="333"/>
      <c r="DA65" s="333"/>
      <c r="DF65" s="545"/>
      <c r="DG65" s="545"/>
      <c r="DH65" s="545"/>
      <c r="DI65" s="545"/>
      <c r="DK65" s="544"/>
      <c r="DL65" s="545"/>
      <c r="DM65" s="545"/>
      <c r="DN65" s="545"/>
      <c r="DO65" s="545"/>
      <c r="DP65" s="545"/>
      <c r="DQ65" s="545"/>
      <c r="DR65" s="333"/>
      <c r="DX65" s="333"/>
      <c r="ED65" s="333"/>
      <c r="EE65" s="333"/>
      <c r="EH65" s="333"/>
      <c r="EL65" s="545"/>
      <c r="EN65" s="616"/>
      <c r="EO65" s="616"/>
      <c r="EP65" s="616"/>
      <c r="EQ65" s="616"/>
      <c r="ER65" s="421"/>
      <c r="ES65" s="545"/>
      <c r="ET65" s="545"/>
      <c r="EV65" s="420"/>
      <c r="EW65" s="421"/>
      <c r="EX65" s="421"/>
      <c r="EY65" s="421"/>
      <c r="EZ65" s="421"/>
      <c r="FA65" s="421"/>
      <c r="FB65" s="421"/>
      <c r="FC65" s="421"/>
      <c r="FD65" s="421"/>
      <c r="FE65" s="421"/>
      <c r="FF65" s="421"/>
      <c r="FG65" s="420"/>
      <c r="FH65" s="421"/>
      <c r="FI65" s="421"/>
      <c r="FJ65" s="333"/>
      <c r="FM65" s="333"/>
      <c r="FN65" s="333"/>
      <c r="FR65" s="333"/>
      <c r="FU65" s="333"/>
      <c r="FX65" s="333"/>
      <c r="FY65" s="333"/>
      <c r="GE65" s="421"/>
      <c r="GF65" s="421"/>
      <c r="GN65" s="333"/>
      <c r="GQ65" s="545"/>
      <c r="GR65" s="333"/>
      <c r="GZ65" s="333"/>
      <c r="HD65" s="333"/>
      <c r="HP65" s="370"/>
      <c r="HT65" s="333"/>
      <c r="HU65" s="333"/>
      <c r="IA65" s="333"/>
      <c r="IE65" s="333"/>
      <c r="IH65" s="333"/>
      <c r="IK65" s="333"/>
      <c r="IP65" s="333"/>
      <c r="IV65" s="420"/>
      <c r="IW65" s="421"/>
      <c r="IX65" s="421"/>
      <c r="IY65" s="333"/>
      <c r="JJ65" s="333"/>
      <c r="JN65" s="333"/>
      <c r="JQ65" s="333"/>
      <c r="JR65" s="333"/>
      <c r="JU65" s="616"/>
      <c r="JW65" s="333"/>
      <c r="KB65" s="333"/>
      <c r="KG65" s="545"/>
      <c r="KH65" s="545"/>
      <c r="KI65" s="545"/>
      <c r="KK65" s="333"/>
      <c r="KO65" s="333"/>
    </row>
    <row r="66" spans="1:315" s="334" customFormat="1">
      <c r="A66" s="331" t="s">
        <v>92</v>
      </c>
      <c r="B66" s="332" t="s">
        <v>365</v>
      </c>
      <c r="C66" s="333"/>
      <c r="E66" s="333"/>
      <c r="H66" s="333"/>
      <c r="L66" s="544"/>
      <c r="M66" s="545"/>
      <c r="N66" s="545"/>
      <c r="O66" s="545"/>
      <c r="P66" s="333"/>
      <c r="Q66" s="333"/>
      <c r="V66" s="333"/>
      <c r="AC66" s="333"/>
      <c r="AI66" s="333"/>
      <c r="AJ66" s="383"/>
      <c r="AK66" s="383"/>
      <c r="AL66" s="383"/>
      <c r="AM66" s="383"/>
      <c r="AV66" s="333"/>
      <c r="AW66" s="383" t="s">
        <v>469</v>
      </c>
      <c r="AX66" s="383" t="s">
        <v>469</v>
      </c>
      <c r="AY66" s="383" t="s">
        <v>469</v>
      </c>
      <c r="AZ66" s="383" t="s">
        <v>469</v>
      </c>
      <c r="BF66" s="333"/>
      <c r="BG66" s="383" t="s">
        <v>469</v>
      </c>
      <c r="BH66" s="383" t="s">
        <v>469</v>
      </c>
      <c r="BI66" s="383" t="s">
        <v>469</v>
      </c>
      <c r="BJ66" s="383" t="s">
        <v>469</v>
      </c>
      <c r="BK66" s="383" t="s">
        <v>469</v>
      </c>
      <c r="BL66" s="383" t="s">
        <v>469</v>
      </c>
      <c r="BM66" s="383" t="s">
        <v>469</v>
      </c>
      <c r="BN66" s="372"/>
      <c r="BP66" s="370"/>
      <c r="BZ66" s="333"/>
      <c r="CQ66" s="333"/>
      <c r="CR66" s="333"/>
      <c r="CU66" s="333"/>
      <c r="DA66" s="333"/>
      <c r="DF66" s="545"/>
      <c r="DG66" s="545"/>
      <c r="DH66" s="545"/>
      <c r="DI66" s="545"/>
      <c r="DK66" s="544"/>
      <c r="DL66" s="545"/>
      <c r="DM66" s="545"/>
      <c r="DN66" s="545"/>
      <c r="DO66" s="545"/>
      <c r="DP66" s="545"/>
      <c r="DQ66" s="545"/>
      <c r="DR66" s="333"/>
      <c r="DX66" s="333"/>
      <c r="ED66" s="333"/>
      <c r="EE66" s="333"/>
      <c r="EH66" s="333"/>
      <c r="EL66" s="545"/>
      <c r="EN66" s="616"/>
      <c r="EO66" s="616"/>
      <c r="EP66" s="616"/>
      <c r="EQ66" s="616"/>
      <c r="ER66" s="421"/>
      <c r="ES66" s="545"/>
      <c r="ET66" s="545"/>
      <c r="EV66" s="420"/>
      <c r="EW66" s="421"/>
      <c r="EX66" s="421"/>
      <c r="EY66" s="421"/>
      <c r="EZ66" s="421"/>
      <c r="FA66" s="421"/>
      <c r="FB66" s="421"/>
      <c r="FC66" s="421"/>
      <c r="FD66" s="421"/>
      <c r="FE66" s="421"/>
      <c r="FF66" s="421"/>
      <c r="FG66" s="420"/>
      <c r="FH66" s="421"/>
      <c r="FI66" s="421"/>
      <c r="FJ66" s="333"/>
      <c r="FM66" s="333"/>
      <c r="FN66" s="333"/>
      <c r="FR66" s="333"/>
      <c r="FU66" s="333"/>
      <c r="FX66" s="333"/>
      <c r="FY66" s="333"/>
      <c r="GE66" s="421"/>
      <c r="GF66" s="421"/>
      <c r="GN66" s="333"/>
      <c r="GQ66" s="545"/>
      <c r="GR66" s="333"/>
      <c r="GZ66" s="333"/>
      <c r="HD66" s="333"/>
      <c r="HP66" s="370"/>
      <c r="HT66" s="333"/>
      <c r="HU66" s="333"/>
      <c r="IA66" s="333"/>
      <c r="IE66" s="333"/>
      <c r="IH66" s="333"/>
      <c r="IK66" s="333"/>
      <c r="IP66" s="333"/>
      <c r="IV66" s="420"/>
      <c r="IW66" s="421"/>
      <c r="IX66" s="421"/>
      <c r="IY66" s="333"/>
      <c r="JJ66" s="333"/>
      <c r="JN66" s="333"/>
      <c r="JQ66" s="333"/>
      <c r="JR66" s="333"/>
      <c r="JU66" s="616"/>
      <c r="JW66" s="333"/>
      <c r="KB66" s="333"/>
      <c r="KG66" s="545"/>
      <c r="KH66" s="545"/>
      <c r="KI66" s="545"/>
      <c r="KK66" s="333"/>
      <c r="KO66" s="333"/>
    </row>
    <row r="67" spans="1:315" s="334" customFormat="1">
      <c r="A67" s="331" t="s">
        <v>93</v>
      </c>
      <c r="B67" s="332" t="s">
        <v>366</v>
      </c>
      <c r="C67" s="333"/>
      <c r="E67" s="333"/>
      <c r="H67" s="333"/>
      <c r="L67" s="544"/>
      <c r="M67" s="545"/>
      <c r="N67" s="545"/>
      <c r="O67" s="545"/>
      <c r="P67" s="333"/>
      <c r="Q67" s="333"/>
      <c r="V67" s="333"/>
      <c r="AC67" s="333"/>
      <c r="AI67" s="333"/>
      <c r="AJ67" s="383"/>
      <c r="AK67" s="383"/>
      <c r="AL67" s="383"/>
      <c r="AM67" s="383"/>
      <c r="AV67" s="333"/>
      <c r="AW67" s="383" t="s">
        <v>469</v>
      </c>
      <c r="AX67" s="383" t="s">
        <v>469</v>
      </c>
      <c r="AY67" s="383" t="s">
        <v>469</v>
      </c>
      <c r="AZ67" s="383" t="s">
        <v>469</v>
      </c>
      <c r="BA67" s="383" t="s">
        <v>469</v>
      </c>
      <c r="BF67" s="333"/>
      <c r="BG67" s="383" t="s">
        <v>469</v>
      </c>
      <c r="BH67" s="383" t="s">
        <v>469</v>
      </c>
      <c r="BI67" s="383" t="s">
        <v>469</v>
      </c>
      <c r="BJ67" s="383" t="s">
        <v>469</v>
      </c>
      <c r="BK67" s="383" t="s">
        <v>469</v>
      </c>
      <c r="BL67" s="383" t="s">
        <v>469</v>
      </c>
      <c r="BM67" s="383" t="s">
        <v>469</v>
      </c>
      <c r="BN67" s="383" t="s">
        <v>469</v>
      </c>
      <c r="BO67" s="372"/>
      <c r="BP67" s="370"/>
      <c r="BZ67" s="333"/>
      <c r="CQ67" s="333"/>
      <c r="CR67" s="333"/>
      <c r="CU67" s="333"/>
      <c r="DA67" s="333"/>
      <c r="DF67" s="545"/>
      <c r="DG67" s="545"/>
      <c r="DH67" s="545"/>
      <c r="DI67" s="545"/>
      <c r="DK67" s="544"/>
      <c r="DL67" s="545"/>
      <c r="DM67" s="545"/>
      <c r="DN67" s="545"/>
      <c r="DO67" s="545"/>
      <c r="DP67" s="545"/>
      <c r="DQ67" s="545"/>
      <c r="DR67" s="333"/>
      <c r="DX67" s="333"/>
      <c r="ED67" s="333"/>
      <c r="EE67" s="333"/>
      <c r="EH67" s="333"/>
      <c r="EL67" s="545"/>
      <c r="EN67" s="616"/>
      <c r="EO67" s="616"/>
      <c r="EP67" s="616"/>
      <c r="EQ67" s="616"/>
      <c r="ER67" s="421"/>
      <c r="ES67" s="545"/>
      <c r="ET67" s="545"/>
      <c r="EV67" s="420"/>
      <c r="EW67" s="421"/>
      <c r="EX67" s="421"/>
      <c r="EY67" s="421"/>
      <c r="EZ67" s="421"/>
      <c r="FA67" s="421"/>
      <c r="FB67" s="421"/>
      <c r="FC67" s="421"/>
      <c r="FD67" s="421"/>
      <c r="FE67" s="421"/>
      <c r="FF67" s="421"/>
      <c r="FG67" s="420"/>
      <c r="FH67" s="421"/>
      <c r="FI67" s="421"/>
      <c r="FJ67" s="333"/>
      <c r="FM67" s="333"/>
      <c r="FN67" s="333"/>
      <c r="FR67" s="333"/>
      <c r="FU67" s="333"/>
      <c r="FX67" s="333"/>
      <c r="FY67" s="333"/>
      <c r="GE67" s="421"/>
      <c r="GF67" s="421"/>
      <c r="GN67" s="333"/>
      <c r="GQ67" s="545"/>
      <c r="GR67" s="333"/>
      <c r="GZ67" s="333"/>
      <c r="HD67" s="333"/>
      <c r="HP67" s="370"/>
      <c r="HT67" s="333"/>
      <c r="HU67" s="333"/>
      <c r="IA67" s="333"/>
      <c r="IE67" s="333"/>
      <c r="IH67" s="333"/>
      <c r="IK67" s="333"/>
      <c r="IP67" s="333"/>
      <c r="IV67" s="420"/>
      <c r="IW67" s="421"/>
      <c r="IX67" s="421"/>
      <c r="IY67" s="333"/>
      <c r="JJ67" s="333"/>
      <c r="JN67" s="333"/>
      <c r="JQ67" s="333"/>
      <c r="JR67" s="333"/>
      <c r="JU67" s="616"/>
      <c r="JW67" s="333"/>
      <c r="KB67" s="333"/>
      <c r="KG67" s="545"/>
      <c r="KH67" s="545"/>
      <c r="KI67" s="545"/>
      <c r="KK67" s="333"/>
      <c r="KO67" s="333"/>
    </row>
    <row r="68" spans="1:315" s="368" customFormat="1">
      <c r="A68" s="365" t="s">
        <v>498</v>
      </c>
      <c r="B68" s="366"/>
      <c r="C68" s="367"/>
      <c r="D68" s="367"/>
      <c r="E68" s="367"/>
      <c r="F68" s="367"/>
      <c r="G68" s="367"/>
      <c r="H68" s="367"/>
      <c r="I68" s="367"/>
      <c r="J68" s="367"/>
      <c r="K68" s="367"/>
      <c r="L68" s="542"/>
      <c r="M68" s="542"/>
      <c r="N68" s="542"/>
      <c r="O68" s="542"/>
      <c r="P68" s="367"/>
      <c r="Q68" s="367"/>
      <c r="R68" s="367"/>
      <c r="S68" s="367"/>
      <c r="T68" s="367"/>
      <c r="U68" s="367"/>
      <c r="V68" s="367"/>
      <c r="W68" s="367"/>
      <c r="X68" s="367"/>
      <c r="Y68" s="367"/>
      <c r="Z68" s="367"/>
      <c r="AA68" s="367"/>
      <c r="AB68" s="367"/>
      <c r="AC68" s="367"/>
      <c r="AD68" s="367"/>
      <c r="AE68" s="367"/>
      <c r="AF68" s="367"/>
      <c r="AG68" s="367"/>
      <c r="AH68" s="367"/>
      <c r="AI68" s="367"/>
      <c r="AJ68" s="367"/>
      <c r="AK68" s="367"/>
      <c r="AL68" s="367"/>
      <c r="AM68" s="367"/>
      <c r="AN68" s="367"/>
      <c r="AO68" s="367"/>
      <c r="AP68" s="367"/>
      <c r="AQ68" s="367"/>
      <c r="AR68" s="367"/>
      <c r="AS68" s="367"/>
      <c r="AT68" s="367"/>
      <c r="AU68" s="367"/>
      <c r="AV68" s="367"/>
      <c r="AW68" s="367"/>
      <c r="AX68" s="367"/>
      <c r="AY68" s="367"/>
      <c r="AZ68" s="367"/>
      <c r="BA68" s="367"/>
      <c r="BB68" s="367"/>
      <c r="BC68" s="367"/>
      <c r="BD68" s="367"/>
      <c r="BE68" s="367"/>
      <c r="BF68" s="367"/>
      <c r="BG68" s="367"/>
      <c r="BH68" s="367"/>
      <c r="BI68" s="367"/>
      <c r="BJ68" s="367"/>
      <c r="BK68" s="367"/>
      <c r="BL68" s="367"/>
      <c r="BM68" s="367"/>
      <c r="BN68" s="367"/>
      <c r="BO68" s="367"/>
      <c r="BP68" s="367"/>
      <c r="BQ68" s="367"/>
      <c r="BR68" s="367"/>
      <c r="BS68" s="367"/>
      <c r="BT68" s="367"/>
      <c r="BU68" s="367"/>
      <c r="BV68" s="367"/>
      <c r="BW68" s="367"/>
      <c r="BX68" s="367"/>
      <c r="BY68" s="367"/>
      <c r="BZ68" s="367"/>
      <c r="CA68" s="367"/>
      <c r="CB68" s="367"/>
      <c r="CC68" s="367"/>
      <c r="CD68" s="367"/>
      <c r="CE68" s="367"/>
      <c r="CF68" s="367"/>
      <c r="CG68" s="367"/>
      <c r="CH68" s="367"/>
      <c r="CI68" s="367"/>
      <c r="CJ68" s="367"/>
      <c r="CK68" s="367"/>
      <c r="CL68" s="367"/>
      <c r="CM68" s="367"/>
      <c r="CN68" s="367"/>
      <c r="CO68" s="367"/>
      <c r="CP68" s="367"/>
      <c r="CQ68" s="367"/>
      <c r="CR68" s="367"/>
      <c r="CS68" s="367"/>
      <c r="CT68" s="367"/>
      <c r="CU68" s="367"/>
      <c r="CV68" s="367"/>
      <c r="CW68" s="367"/>
      <c r="CX68" s="367"/>
      <c r="CY68" s="367"/>
      <c r="CZ68" s="367"/>
      <c r="DA68" s="367"/>
      <c r="DB68" s="367"/>
      <c r="DC68" s="367"/>
      <c r="DD68" s="367"/>
      <c r="DE68" s="367"/>
      <c r="DF68" s="542"/>
      <c r="DG68" s="542"/>
      <c r="DH68" s="542"/>
      <c r="DI68" s="542"/>
      <c r="DJ68" s="367"/>
      <c r="DK68" s="542"/>
      <c r="DL68" s="542"/>
      <c r="DM68" s="542"/>
      <c r="DN68" s="542"/>
      <c r="DO68" s="542"/>
      <c r="DP68" s="542"/>
      <c r="DQ68" s="542"/>
      <c r="DR68" s="367"/>
      <c r="DS68" s="367"/>
      <c r="DT68" s="367"/>
      <c r="DU68" s="367"/>
      <c r="DV68" s="367"/>
      <c r="DW68" s="367"/>
      <c r="DX68" s="367"/>
      <c r="DY68" s="367"/>
      <c r="DZ68" s="367"/>
      <c r="EA68" s="367"/>
      <c r="EB68" s="367"/>
      <c r="EC68" s="367"/>
      <c r="ED68" s="367"/>
      <c r="EE68" s="367"/>
      <c r="EF68" s="367"/>
      <c r="EG68" s="367"/>
      <c r="EH68" s="367"/>
      <c r="EI68" s="367"/>
      <c r="EJ68" s="367"/>
      <c r="EK68" s="367"/>
      <c r="EL68" s="542"/>
      <c r="EM68" s="367"/>
      <c r="EN68" s="370"/>
      <c r="EO68" s="370"/>
      <c r="EP68" s="370"/>
      <c r="EQ68" s="370"/>
      <c r="ER68" s="422"/>
      <c r="ES68" s="542"/>
      <c r="ET68" s="542"/>
      <c r="EU68" s="367"/>
      <c r="EV68" s="422"/>
      <c r="EW68" s="422"/>
      <c r="EX68" s="422"/>
      <c r="EY68" s="422"/>
      <c r="EZ68" s="422"/>
      <c r="FA68" s="422"/>
      <c r="FB68" s="422"/>
      <c r="FC68" s="422"/>
      <c r="FD68" s="422"/>
      <c r="FE68" s="422"/>
      <c r="FF68" s="422"/>
      <c r="FG68" s="422"/>
      <c r="FH68" s="422"/>
      <c r="FI68" s="422"/>
      <c r="FJ68" s="367"/>
      <c r="FK68" s="367"/>
      <c r="FL68" s="367"/>
      <c r="FM68" s="367"/>
      <c r="FN68" s="367"/>
      <c r="FO68" s="367"/>
      <c r="FP68" s="367"/>
      <c r="FQ68" s="367"/>
      <c r="FR68" s="367"/>
      <c r="FS68" s="367"/>
      <c r="FT68" s="367"/>
      <c r="FU68" s="367"/>
      <c r="FV68" s="367"/>
      <c r="FW68" s="367"/>
      <c r="FX68" s="367"/>
      <c r="FY68" s="367"/>
      <c r="FZ68" s="367"/>
      <c r="GA68" s="367"/>
      <c r="GB68" s="367"/>
      <c r="GC68" s="367"/>
      <c r="GD68" s="367"/>
      <c r="GE68" s="422"/>
      <c r="GF68" s="422"/>
      <c r="GG68" s="367"/>
      <c r="GH68" s="367"/>
      <c r="GI68" s="367"/>
      <c r="GJ68" s="367"/>
      <c r="GK68" s="367"/>
      <c r="GL68" s="367"/>
      <c r="GM68" s="367"/>
      <c r="GN68" s="367"/>
      <c r="GO68" s="367"/>
      <c r="GP68" s="367"/>
      <c r="GQ68" s="542"/>
      <c r="GR68" s="367"/>
      <c r="GS68" s="367"/>
      <c r="GT68" s="367"/>
      <c r="GU68" s="367"/>
      <c r="GV68" s="367"/>
      <c r="GW68" s="367"/>
      <c r="GX68" s="367"/>
      <c r="GY68" s="367"/>
      <c r="GZ68" s="367"/>
      <c r="HA68" s="367"/>
      <c r="HB68" s="367"/>
      <c r="HC68" s="367"/>
      <c r="HD68" s="367"/>
      <c r="HE68" s="367"/>
      <c r="HF68" s="367"/>
      <c r="HG68" s="367"/>
      <c r="HH68" s="367"/>
      <c r="HI68" s="367"/>
      <c r="HJ68" s="367"/>
      <c r="HK68" s="367"/>
      <c r="HL68" s="367"/>
      <c r="HM68" s="367"/>
      <c r="HN68" s="367"/>
      <c r="HO68" s="367"/>
      <c r="HP68" s="367"/>
      <c r="HQ68" s="367"/>
      <c r="HR68" s="367"/>
      <c r="HS68" s="367"/>
      <c r="HT68" s="367"/>
      <c r="HU68" s="367"/>
      <c r="HV68" s="367"/>
      <c r="HW68" s="367"/>
      <c r="HX68" s="367"/>
      <c r="HY68" s="367"/>
      <c r="HZ68" s="367"/>
      <c r="IA68" s="367"/>
      <c r="IB68" s="367"/>
      <c r="IC68" s="367"/>
      <c r="ID68" s="367"/>
      <c r="IE68" s="367"/>
      <c r="IF68" s="367"/>
      <c r="IG68" s="367"/>
      <c r="IH68" s="367"/>
      <c r="II68" s="367"/>
      <c r="IJ68" s="367"/>
      <c r="IK68" s="367"/>
      <c r="IL68" s="367"/>
      <c r="IM68" s="367"/>
      <c r="IN68" s="367"/>
      <c r="IO68" s="367"/>
      <c r="IP68" s="367"/>
      <c r="IQ68" s="367"/>
      <c r="IR68" s="367"/>
      <c r="IS68" s="367"/>
      <c r="IT68" s="367"/>
      <c r="IU68" s="367"/>
      <c r="IV68" s="422"/>
      <c r="IW68" s="422"/>
      <c r="IX68" s="422"/>
      <c r="IY68" s="367"/>
      <c r="IZ68" s="367"/>
      <c r="JA68" s="367"/>
      <c r="JB68" s="367"/>
      <c r="JC68" s="367"/>
      <c r="JD68" s="367"/>
      <c r="JE68" s="367"/>
      <c r="JF68" s="367"/>
      <c r="JG68" s="367"/>
      <c r="JH68" s="367"/>
      <c r="JI68" s="367"/>
      <c r="JJ68" s="367"/>
      <c r="JK68" s="367"/>
      <c r="JL68" s="367"/>
      <c r="JM68" s="367"/>
      <c r="JN68" s="367"/>
      <c r="JO68" s="367"/>
      <c r="JP68" s="367"/>
      <c r="JQ68" s="367"/>
      <c r="JR68" s="367"/>
      <c r="JS68" s="367"/>
      <c r="JT68" s="367"/>
      <c r="JU68" s="370"/>
      <c r="JV68" s="367"/>
      <c r="JW68" s="367"/>
      <c r="JX68" s="367"/>
      <c r="JY68" s="367"/>
      <c r="JZ68" s="367"/>
      <c r="KA68" s="367"/>
      <c r="KB68" s="367"/>
      <c r="KC68" s="367"/>
      <c r="KD68" s="367"/>
      <c r="KE68" s="367"/>
      <c r="KF68" s="367"/>
      <c r="KG68" s="542"/>
      <c r="KH68" s="542"/>
      <c r="KI68" s="542"/>
      <c r="KJ68" s="367"/>
      <c r="KK68" s="367"/>
      <c r="KL68" s="367"/>
      <c r="KM68" s="367"/>
      <c r="KN68" s="367"/>
      <c r="KO68" s="367"/>
      <c r="KP68" s="367"/>
      <c r="KQ68" s="367"/>
      <c r="KR68" s="367"/>
      <c r="KS68" s="367"/>
      <c r="KT68" s="367"/>
      <c r="KU68" s="367"/>
      <c r="KV68" s="367"/>
      <c r="KW68" s="367"/>
      <c r="KX68" s="367"/>
      <c r="KY68" s="367"/>
      <c r="KZ68" s="367"/>
      <c r="LA68" s="367"/>
      <c r="LB68" s="367"/>
      <c r="LC68" s="367"/>
    </row>
    <row r="69" spans="1:315" s="362" customFormat="1">
      <c r="A69" s="360" t="s">
        <v>489</v>
      </c>
      <c r="B69" s="361" t="s">
        <v>437</v>
      </c>
      <c r="C69" s="333"/>
      <c r="D69" s="334"/>
      <c r="E69" s="333"/>
      <c r="F69" s="334"/>
      <c r="G69" s="334"/>
      <c r="H69" s="333"/>
      <c r="I69" s="334"/>
      <c r="J69" s="334"/>
      <c r="K69" s="334"/>
      <c r="L69" s="544"/>
      <c r="M69" s="545"/>
      <c r="N69" s="545"/>
      <c r="O69" s="545"/>
      <c r="P69" s="333"/>
      <c r="Q69" s="333"/>
      <c r="R69" s="334"/>
      <c r="S69" s="334"/>
      <c r="T69" s="334"/>
      <c r="U69" s="334"/>
      <c r="V69" s="333"/>
      <c r="W69" s="334"/>
      <c r="X69" s="334"/>
      <c r="Y69" s="334"/>
      <c r="Z69" s="334"/>
      <c r="AA69" s="334"/>
      <c r="AB69" s="334"/>
      <c r="AC69" s="333"/>
      <c r="AD69" s="334"/>
      <c r="AE69" s="334"/>
      <c r="AF69" s="334"/>
      <c r="AG69" s="334"/>
      <c r="AH69" s="334"/>
      <c r="AI69" s="333"/>
      <c r="AJ69" s="334"/>
      <c r="AK69" s="334"/>
      <c r="AL69" s="334"/>
      <c r="AM69" s="334"/>
      <c r="AN69" s="334"/>
      <c r="AO69" s="334"/>
      <c r="AP69" s="334"/>
      <c r="AQ69" s="334"/>
      <c r="AR69" s="334"/>
      <c r="AS69" s="334"/>
      <c r="AT69" s="334"/>
      <c r="AU69" s="334"/>
      <c r="AV69" s="333"/>
      <c r="AW69" s="334"/>
      <c r="AX69" s="334"/>
      <c r="AY69" s="334"/>
      <c r="AZ69" s="334"/>
      <c r="BA69" s="334"/>
      <c r="BB69" s="334"/>
      <c r="BC69" s="334"/>
      <c r="BD69" s="334"/>
      <c r="BE69" s="334"/>
      <c r="BF69" s="333"/>
      <c r="BG69" s="334"/>
      <c r="BH69" s="334"/>
      <c r="BI69" s="334"/>
      <c r="BJ69" s="334"/>
      <c r="BK69" s="334"/>
      <c r="BL69" s="334"/>
      <c r="BM69" s="334"/>
      <c r="BN69" s="334"/>
      <c r="BO69" s="334"/>
      <c r="BP69" s="370"/>
      <c r="BQ69" s="372"/>
      <c r="BR69" s="334"/>
      <c r="BS69" s="334"/>
      <c r="BT69" s="334"/>
      <c r="BU69" s="334"/>
      <c r="BV69" s="334"/>
      <c r="BW69" s="334"/>
      <c r="BX69" s="334"/>
      <c r="BY69" s="334"/>
      <c r="BZ69" s="333"/>
      <c r="CA69" s="334"/>
      <c r="CB69" s="334"/>
      <c r="CC69" s="334"/>
      <c r="CD69" s="334"/>
      <c r="CE69" s="334"/>
      <c r="CF69" s="334"/>
      <c r="CG69" s="334"/>
      <c r="CH69" s="334"/>
      <c r="CI69" s="334"/>
      <c r="CJ69" s="334"/>
      <c r="CK69" s="334"/>
      <c r="CL69" s="334"/>
      <c r="CM69" s="334"/>
      <c r="CN69" s="334"/>
      <c r="CO69" s="334"/>
      <c r="CP69" s="334"/>
      <c r="CQ69" s="333"/>
      <c r="CR69" s="333"/>
      <c r="CS69" s="334"/>
      <c r="CT69" s="334"/>
      <c r="CU69" s="333"/>
      <c r="CV69" s="334"/>
      <c r="CW69" s="334"/>
      <c r="CX69" s="334"/>
      <c r="CY69" s="334"/>
      <c r="CZ69" s="334"/>
      <c r="DA69" s="333"/>
      <c r="DB69" s="334"/>
      <c r="DC69" s="334"/>
      <c r="DD69" s="334"/>
      <c r="DE69" s="334"/>
      <c r="DF69" s="545"/>
      <c r="DG69" s="545"/>
      <c r="DH69" s="545"/>
      <c r="DI69" s="545"/>
      <c r="DJ69" s="334"/>
      <c r="DK69" s="544"/>
      <c r="DL69" s="545"/>
      <c r="DM69" s="545"/>
      <c r="DN69" s="545"/>
      <c r="DO69" s="545"/>
      <c r="DP69" s="545"/>
      <c r="DQ69" s="545"/>
      <c r="DR69" s="333"/>
      <c r="DS69" s="334"/>
      <c r="DT69" s="334"/>
      <c r="DU69" s="334"/>
      <c r="DV69" s="334"/>
      <c r="DW69" s="334"/>
      <c r="DX69" s="333"/>
      <c r="DY69" s="334"/>
      <c r="DZ69" s="334"/>
      <c r="EA69" s="334"/>
      <c r="EB69" s="334"/>
      <c r="EC69" s="334"/>
      <c r="ED69" s="333"/>
      <c r="EE69" s="333"/>
      <c r="EF69" s="334"/>
      <c r="EG69" s="334"/>
      <c r="EH69" s="333"/>
      <c r="EI69" s="334"/>
      <c r="EJ69" s="334"/>
      <c r="EK69" s="334"/>
      <c r="EL69" s="545"/>
      <c r="EM69" s="334"/>
      <c r="EN69" s="616"/>
      <c r="EO69" s="616"/>
      <c r="EP69" s="616"/>
      <c r="EQ69" s="616"/>
      <c r="ER69" s="421"/>
      <c r="ES69" s="545"/>
      <c r="ET69" s="545"/>
      <c r="EU69" s="334"/>
      <c r="EV69" s="420"/>
      <c r="EW69" s="421"/>
      <c r="EX69" s="421"/>
      <c r="EY69" s="421"/>
      <c r="EZ69" s="421"/>
      <c r="FA69" s="421"/>
      <c r="FB69" s="421"/>
      <c r="FC69" s="421"/>
      <c r="FD69" s="421"/>
      <c r="FE69" s="421"/>
      <c r="FF69" s="421"/>
      <c r="FG69" s="420"/>
      <c r="FH69" s="421"/>
      <c r="FI69" s="421"/>
      <c r="FJ69" s="333"/>
      <c r="FK69" s="334"/>
      <c r="FL69" s="334"/>
      <c r="FM69" s="333"/>
      <c r="FN69" s="333"/>
      <c r="FO69" s="334"/>
      <c r="FP69" s="334"/>
      <c r="FQ69" s="334"/>
      <c r="FR69" s="333"/>
      <c r="FS69" s="334"/>
      <c r="FT69" s="334"/>
      <c r="FU69" s="333"/>
      <c r="FV69" s="334"/>
      <c r="FW69" s="334"/>
      <c r="FX69" s="333"/>
      <c r="FY69" s="333"/>
      <c r="FZ69" s="334"/>
      <c r="GA69" s="334"/>
      <c r="GB69" s="334"/>
      <c r="GC69" s="334"/>
      <c r="GD69" s="334"/>
      <c r="GE69" s="421"/>
      <c r="GF69" s="421"/>
      <c r="GG69" s="334"/>
      <c r="GH69" s="334"/>
      <c r="GI69" s="334"/>
      <c r="GJ69" s="334"/>
      <c r="GK69" s="334"/>
      <c r="GL69" s="334"/>
      <c r="GM69" s="334"/>
      <c r="GN69" s="333"/>
      <c r="GO69" s="334"/>
      <c r="GP69" s="334"/>
      <c r="GQ69" s="545"/>
      <c r="GR69" s="333"/>
      <c r="GS69" s="334"/>
      <c r="GT69" s="334"/>
      <c r="GU69" s="334"/>
      <c r="GV69" s="334"/>
      <c r="GW69" s="334"/>
      <c r="GX69" s="334"/>
      <c r="GY69" s="334"/>
      <c r="GZ69" s="333"/>
      <c r="HA69" s="334"/>
      <c r="HB69" s="334"/>
      <c r="HC69" s="334"/>
      <c r="HD69" s="333"/>
      <c r="HE69" s="334"/>
      <c r="HF69" s="334"/>
      <c r="HG69" s="334"/>
      <c r="HH69" s="334"/>
      <c r="HI69" s="334"/>
      <c r="HJ69" s="334"/>
      <c r="HK69" s="334"/>
      <c r="HL69" s="334"/>
      <c r="HM69" s="334"/>
      <c r="HN69" s="334"/>
      <c r="HO69" s="334"/>
      <c r="HP69" s="370"/>
      <c r="HQ69" s="334"/>
      <c r="HR69" s="334"/>
      <c r="HS69" s="334"/>
      <c r="HT69" s="333"/>
      <c r="HU69" s="333"/>
      <c r="HV69" s="334"/>
      <c r="HW69" s="334"/>
      <c r="HX69" s="334"/>
      <c r="HY69" s="334"/>
      <c r="HZ69" s="334"/>
      <c r="IA69" s="333"/>
      <c r="IB69" s="334"/>
      <c r="IC69" s="334"/>
      <c r="ID69" s="334"/>
      <c r="IE69" s="333"/>
      <c r="IF69" s="334"/>
      <c r="IG69" s="334"/>
      <c r="IH69" s="333"/>
      <c r="II69" s="334"/>
      <c r="IJ69" s="334"/>
      <c r="IK69" s="333"/>
      <c r="IL69" s="334"/>
      <c r="IM69" s="334"/>
      <c r="IN69" s="334"/>
      <c r="IO69" s="334"/>
      <c r="IP69" s="333"/>
      <c r="IQ69" s="334"/>
      <c r="IR69" s="334"/>
      <c r="IS69" s="334"/>
      <c r="IT69" s="334"/>
      <c r="IU69" s="334"/>
      <c r="IV69" s="420"/>
      <c r="IW69" s="421"/>
      <c r="IX69" s="421"/>
      <c r="IY69" s="333"/>
      <c r="IZ69" s="334"/>
      <c r="JA69" s="334"/>
      <c r="JB69" s="334"/>
      <c r="JC69" s="334"/>
      <c r="JD69" s="334"/>
      <c r="JE69" s="334"/>
      <c r="JF69" s="334"/>
      <c r="JG69" s="334"/>
      <c r="JH69" s="334"/>
      <c r="JI69" s="334"/>
      <c r="JJ69" s="333"/>
      <c r="JK69" s="334"/>
      <c r="JL69" s="334"/>
      <c r="JM69" s="334"/>
      <c r="JN69" s="333"/>
      <c r="JO69" s="334"/>
      <c r="JP69" s="334"/>
      <c r="JQ69" s="333"/>
      <c r="JR69" s="333"/>
      <c r="JS69" s="334"/>
      <c r="JT69" s="334"/>
      <c r="JU69" s="616"/>
      <c r="JV69" s="334"/>
      <c r="JW69" s="333"/>
      <c r="JX69" s="334"/>
      <c r="JY69" s="334"/>
      <c r="JZ69" s="334"/>
      <c r="KA69" s="334"/>
      <c r="KB69" s="333"/>
      <c r="KC69" s="334"/>
      <c r="KD69" s="334"/>
      <c r="KE69" s="334"/>
      <c r="KF69" s="334"/>
      <c r="KG69" s="545"/>
      <c r="KH69" s="545"/>
      <c r="KI69" s="545"/>
      <c r="KJ69" s="334"/>
      <c r="KK69" s="333"/>
      <c r="KL69" s="334"/>
      <c r="KM69" s="334"/>
      <c r="KN69" s="334"/>
      <c r="KO69" s="333"/>
      <c r="KP69" s="334"/>
      <c r="KQ69" s="334"/>
      <c r="KR69" s="334"/>
      <c r="KS69" s="334"/>
      <c r="KT69" s="334"/>
      <c r="KU69" s="334"/>
      <c r="KV69" s="334"/>
      <c r="KW69" s="334"/>
      <c r="KX69" s="334"/>
      <c r="KY69" s="334"/>
      <c r="KZ69" s="334"/>
      <c r="LA69" s="334"/>
      <c r="LB69" s="334"/>
      <c r="LC69" s="334"/>
    </row>
    <row r="70" spans="1:315" s="362" customFormat="1">
      <c r="A70" s="360" t="s">
        <v>490</v>
      </c>
      <c r="B70" s="361" t="s">
        <v>438</v>
      </c>
      <c r="C70" s="333"/>
      <c r="D70" s="334"/>
      <c r="E70" s="333"/>
      <c r="F70" s="334"/>
      <c r="G70" s="334"/>
      <c r="H70" s="333"/>
      <c r="I70" s="334"/>
      <c r="J70" s="334"/>
      <c r="K70" s="334"/>
      <c r="L70" s="544"/>
      <c r="M70" s="545"/>
      <c r="N70" s="545"/>
      <c r="O70" s="545"/>
      <c r="P70" s="333"/>
      <c r="Q70" s="333"/>
      <c r="R70" s="334"/>
      <c r="S70" s="334"/>
      <c r="T70" s="334"/>
      <c r="U70" s="334"/>
      <c r="V70" s="333"/>
      <c r="W70" s="334"/>
      <c r="X70" s="334"/>
      <c r="Y70" s="334"/>
      <c r="Z70" s="334"/>
      <c r="AA70" s="334"/>
      <c r="AB70" s="334"/>
      <c r="AC70" s="333"/>
      <c r="AD70" s="334"/>
      <c r="AE70" s="334"/>
      <c r="AF70" s="334"/>
      <c r="AG70" s="334"/>
      <c r="AH70" s="334"/>
      <c r="AI70" s="333"/>
      <c r="AJ70" s="334"/>
      <c r="AK70" s="334"/>
      <c r="AL70" s="334"/>
      <c r="AM70" s="334"/>
      <c r="AN70" s="334"/>
      <c r="AO70" s="334"/>
      <c r="AP70" s="334"/>
      <c r="AQ70" s="334"/>
      <c r="AR70" s="334"/>
      <c r="AS70" s="334"/>
      <c r="AT70" s="334"/>
      <c r="AU70" s="334"/>
      <c r="AV70" s="333"/>
      <c r="AW70" s="334"/>
      <c r="AX70" s="334"/>
      <c r="AY70" s="334"/>
      <c r="AZ70" s="334"/>
      <c r="BA70" s="334"/>
      <c r="BB70" s="334"/>
      <c r="BC70" s="334"/>
      <c r="BD70" s="334"/>
      <c r="BE70" s="334"/>
      <c r="BF70" s="333"/>
      <c r="BG70" s="334"/>
      <c r="BH70" s="334"/>
      <c r="BI70" s="334"/>
      <c r="BJ70" s="334"/>
      <c r="BK70" s="334"/>
      <c r="BL70" s="334"/>
      <c r="BM70" s="334"/>
      <c r="BN70" s="334"/>
      <c r="BO70" s="334"/>
      <c r="BP70" s="370"/>
      <c r="BQ70" s="383" t="s">
        <v>469</v>
      </c>
      <c r="BR70" s="372"/>
      <c r="BS70" s="334"/>
      <c r="BT70" s="334"/>
      <c r="BU70" s="334"/>
      <c r="BV70" s="334"/>
      <c r="BW70" s="334"/>
      <c r="BX70" s="334"/>
      <c r="BY70" s="334"/>
      <c r="BZ70" s="333"/>
      <c r="CA70" s="334"/>
      <c r="CB70" s="334"/>
      <c r="CC70" s="334"/>
      <c r="CD70" s="334"/>
      <c r="CE70" s="334"/>
      <c r="CF70" s="334"/>
      <c r="CG70" s="334"/>
      <c r="CH70" s="334"/>
      <c r="CI70" s="334"/>
      <c r="CJ70" s="334"/>
      <c r="CK70" s="334"/>
      <c r="CL70" s="334"/>
      <c r="CM70" s="334"/>
      <c r="CN70" s="334"/>
      <c r="CO70" s="334"/>
      <c r="CP70" s="334"/>
      <c r="CQ70" s="333"/>
      <c r="CR70" s="333"/>
      <c r="CS70" s="334"/>
      <c r="CT70" s="334"/>
      <c r="CU70" s="333"/>
      <c r="CV70" s="334"/>
      <c r="CW70" s="334"/>
      <c r="CX70" s="334"/>
      <c r="CY70" s="334"/>
      <c r="CZ70" s="334"/>
      <c r="DA70" s="333"/>
      <c r="DB70" s="334"/>
      <c r="DC70" s="334"/>
      <c r="DD70" s="334"/>
      <c r="DE70" s="334"/>
      <c r="DF70" s="545"/>
      <c r="DG70" s="545"/>
      <c r="DH70" s="545"/>
      <c r="DI70" s="545"/>
      <c r="DJ70" s="334"/>
      <c r="DK70" s="544"/>
      <c r="DL70" s="545"/>
      <c r="DM70" s="545"/>
      <c r="DN70" s="545"/>
      <c r="DO70" s="545"/>
      <c r="DP70" s="545"/>
      <c r="DQ70" s="545"/>
      <c r="DR70" s="333"/>
      <c r="DS70" s="334"/>
      <c r="DT70" s="334"/>
      <c r="DU70" s="334"/>
      <c r="DV70" s="334"/>
      <c r="DW70" s="334"/>
      <c r="DX70" s="333"/>
      <c r="DY70" s="334"/>
      <c r="DZ70" s="334"/>
      <c r="EA70" s="334"/>
      <c r="EB70" s="334"/>
      <c r="EC70" s="334"/>
      <c r="ED70" s="333"/>
      <c r="EE70" s="333"/>
      <c r="EF70" s="334"/>
      <c r="EG70" s="334"/>
      <c r="EH70" s="333"/>
      <c r="EI70" s="334"/>
      <c r="EJ70" s="334"/>
      <c r="EK70" s="334"/>
      <c r="EL70" s="545"/>
      <c r="EM70" s="334"/>
      <c r="EN70" s="616"/>
      <c r="EO70" s="616"/>
      <c r="EP70" s="616"/>
      <c r="EQ70" s="616"/>
      <c r="ER70" s="421"/>
      <c r="ES70" s="545"/>
      <c r="ET70" s="545"/>
      <c r="EU70" s="334"/>
      <c r="EV70" s="420"/>
      <c r="EW70" s="421"/>
      <c r="EX70" s="421"/>
      <c r="EY70" s="421"/>
      <c r="EZ70" s="421"/>
      <c r="FA70" s="421"/>
      <c r="FB70" s="421"/>
      <c r="FC70" s="421"/>
      <c r="FD70" s="421"/>
      <c r="FE70" s="421"/>
      <c r="FF70" s="421"/>
      <c r="FG70" s="420"/>
      <c r="FH70" s="421"/>
      <c r="FI70" s="421"/>
      <c r="FJ70" s="333"/>
      <c r="FK70" s="334"/>
      <c r="FL70" s="334"/>
      <c r="FM70" s="333"/>
      <c r="FN70" s="333"/>
      <c r="FO70" s="334"/>
      <c r="FP70" s="334"/>
      <c r="FQ70" s="334"/>
      <c r="FR70" s="333"/>
      <c r="FS70" s="334"/>
      <c r="FT70" s="334"/>
      <c r="FU70" s="333"/>
      <c r="FV70" s="334"/>
      <c r="FW70" s="334"/>
      <c r="FX70" s="333"/>
      <c r="FY70" s="333"/>
      <c r="FZ70" s="334"/>
      <c r="GA70" s="334"/>
      <c r="GB70" s="334"/>
      <c r="GC70" s="334"/>
      <c r="GD70" s="334"/>
      <c r="GE70" s="421"/>
      <c r="GF70" s="421"/>
      <c r="GG70" s="334"/>
      <c r="GH70" s="334"/>
      <c r="GI70" s="334"/>
      <c r="GJ70" s="334"/>
      <c r="GK70" s="334"/>
      <c r="GL70" s="334"/>
      <c r="GM70" s="334"/>
      <c r="GN70" s="333"/>
      <c r="GO70" s="334"/>
      <c r="GP70" s="334"/>
      <c r="GQ70" s="545"/>
      <c r="GR70" s="333"/>
      <c r="GS70" s="334"/>
      <c r="GT70" s="334"/>
      <c r="GU70" s="334"/>
      <c r="GV70" s="334"/>
      <c r="GW70" s="334"/>
      <c r="GX70" s="334"/>
      <c r="GY70" s="334"/>
      <c r="GZ70" s="333"/>
      <c r="HA70" s="334"/>
      <c r="HB70" s="334"/>
      <c r="HC70" s="334"/>
      <c r="HD70" s="333"/>
      <c r="HE70" s="334"/>
      <c r="HF70" s="334"/>
      <c r="HG70" s="334"/>
      <c r="HH70" s="334"/>
      <c r="HI70" s="334"/>
      <c r="HJ70" s="334"/>
      <c r="HK70" s="334"/>
      <c r="HL70" s="334"/>
      <c r="HM70" s="334"/>
      <c r="HN70" s="334"/>
      <c r="HO70" s="334"/>
      <c r="HP70" s="370"/>
      <c r="HQ70" s="334"/>
      <c r="HR70" s="334"/>
      <c r="HS70" s="334"/>
      <c r="HT70" s="333"/>
      <c r="HU70" s="333"/>
      <c r="HV70" s="334"/>
      <c r="HW70" s="334"/>
      <c r="HX70" s="334"/>
      <c r="HY70" s="334"/>
      <c r="HZ70" s="334"/>
      <c r="IA70" s="333"/>
      <c r="IB70" s="334"/>
      <c r="IC70" s="334"/>
      <c r="ID70" s="334"/>
      <c r="IE70" s="333"/>
      <c r="IF70" s="334"/>
      <c r="IG70" s="334"/>
      <c r="IH70" s="333"/>
      <c r="II70" s="334"/>
      <c r="IJ70" s="334"/>
      <c r="IK70" s="333"/>
      <c r="IL70" s="334"/>
      <c r="IM70" s="334"/>
      <c r="IN70" s="334"/>
      <c r="IO70" s="334"/>
      <c r="IP70" s="333"/>
      <c r="IQ70" s="334"/>
      <c r="IR70" s="334"/>
      <c r="IS70" s="334"/>
      <c r="IT70" s="334"/>
      <c r="IU70" s="334"/>
      <c r="IV70" s="420"/>
      <c r="IW70" s="421"/>
      <c r="IX70" s="421"/>
      <c r="IY70" s="333"/>
      <c r="IZ70" s="334"/>
      <c r="JA70" s="334"/>
      <c r="JB70" s="334"/>
      <c r="JC70" s="334"/>
      <c r="JD70" s="334"/>
      <c r="JE70" s="334"/>
      <c r="JF70" s="334"/>
      <c r="JG70" s="334"/>
      <c r="JH70" s="334"/>
      <c r="JI70" s="334"/>
      <c r="JJ70" s="333"/>
      <c r="JK70" s="334"/>
      <c r="JL70" s="334"/>
      <c r="JM70" s="334"/>
      <c r="JN70" s="333"/>
      <c r="JO70" s="334"/>
      <c r="JP70" s="334"/>
      <c r="JQ70" s="333"/>
      <c r="JR70" s="333"/>
      <c r="JS70" s="334"/>
      <c r="JT70" s="334"/>
      <c r="JU70" s="616"/>
      <c r="JV70" s="334"/>
      <c r="JW70" s="333"/>
      <c r="JX70" s="334"/>
      <c r="JY70" s="334"/>
      <c r="JZ70" s="334"/>
      <c r="KA70" s="334"/>
      <c r="KB70" s="333"/>
      <c r="KC70" s="334"/>
      <c r="KD70" s="334"/>
      <c r="KE70" s="334"/>
      <c r="KF70" s="334"/>
      <c r="KG70" s="545"/>
      <c r="KH70" s="545"/>
      <c r="KI70" s="545"/>
      <c r="KJ70" s="334"/>
      <c r="KK70" s="333"/>
      <c r="KL70" s="334"/>
      <c r="KM70" s="334"/>
      <c r="KN70" s="334"/>
      <c r="KO70" s="333"/>
      <c r="KP70" s="334"/>
      <c r="KQ70" s="334"/>
      <c r="KR70" s="334"/>
      <c r="KS70" s="334"/>
      <c r="KT70" s="334"/>
      <c r="KU70" s="334"/>
      <c r="KV70" s="334"/>
      <c r="KW70" s="334"/>
      <c r="KX70" s="334"/>
      <c r="KY70" s="334"/>
      <c r="KZ70" s="334"/>
      <c r="LA70" s="334"/>
      <c r="LB70" s="334"/>
      <c r="LC70" s="334"/>
    </row>
    <row r="71" spans="1:315" s="362" customFormat="1">
      <c r="A71" s="360" t="s">
        <v>491</v>
      </c>
      <c r="B71" s="361" t="s">
        <v>439</v>
      </c>
      <c r="C71" s="333"/>
      <c r="D71" s="334"/>
      <c r="E71" s="333"/>
      <c r="F71" s="334"/>
      <c r="G71" s="334"/>
      <c r="H71" s="333"/>
      <c r="I71" s="334"/>
      <c r="J71" s="334"/>
      <c r="K71" s="334"/>
      <c r="L71" s="544"/>
      <c r="M71" s="545"/>
      <c r="N71" s="545"/>
      <c r="O71" s="545"/>
      <c r="P71" s="333"/>
      <c r="Q71" s="333"/>
      <c r="R71" s="334"/>
      <c r="S71" s="334"/>
      <c r="T71" s="334"/>
      <c r="U71" s="334"/>
      <c r="V71" s="333"/>
      <c r="W71" s="334"/>
      <c r="X71" s="334"/>
      <c r="Y71" s="334"/>
      <c r="Z71" s="334"/>
      <c r="AA71" s="334"/>
      <c r="AB71" s="334"/>
      <c r="AC71" s="333"/>
      <c r="AD71" s="334"/>
      <c r="AE71" s="334"/>
      <c r="AF71" s="334"/>
      <c r="AG71" s="334"/>
      <c r="AH71" s="334"/>
      <c r="AI71" s="333"/>
      <c r="AJ71" s="334"/>
      <c r="AK71" s="334"/>
      <c r="AL71" s="334"/>
      <c r="AM71" s="334"/>
      <c r="AN71" s="334"/>
      <c r="AO71" s="334"/>
      <c r="AP71" s="334"/>
      <c r="AQ71" s="334"/>
      <c r="AR71" s="334"/>
      <c r="AS71" s="334"/>
      <c r="AT71" s="334"/>
      <c r="AU71" s="334"/>
      <c r="AV71" s="333"/>
      <c r="AW71" s="334"/>
      <c r="AX71" s="334"/>
      <c r="AY71" s="334"/>
      <c r="AZ71" s="334"/>
      <c r="BA71" s="334"/>
      <c r="BB71" s="334"/>
      <c r="BC71" s="334"/>
      <c r="BD71" s="334"/>
      <c r="BE71" s="334"/>
      <c r="BF71" s="333"/>
      <c r="BG71" s="334"/>
      <c r="BH71" s="334"/>
      <c r="BI71" s="334"/>
      <c r="BJ71" s="334"/>
      <c r="BK71" s="334"/>
      <c r="BL71" s="334"/>
      <c r="BM71" s="334"/>
      <c r="BN71" s="334"/>
      <c r="BO71" s="334"/>
      <c r="BP71" s="370"/>
      <c r="BQ71" s="383" t="s">
        <v>469</v>
      </c>
      <c r="BR71" s="383" t="s">
        <v>469</v>
      </c>
      <c r="BS71" s="372"/>
      <c r="BT71" s="334"/>
      <c r="BU71" s="334"/>
      <c r="BV71" s="334"/>
      <c r="BW71" s="334"/>
      <c r="BX71" s="334"/>
      <c r="BY71" s="334"/>
      <c r="BZ71" s="333"/>
      <c r="CA71" s="334"/>
      <c r="CB71" s="334"/>
      <c r="CC71" s="334"/>
      <c r="CD71" s="334"/>
      <c r="CE71" s="334"/>
      <c r="CF71" s="334"/>
      <c r="CG71" s="334"/>
      <c r="CH71" s="334"/>
      <c r="CI71" s="334"/>
      <c r="CJ71" s="334"/>
      <c r="CK71" s="334"/>
      <c r="CL71" s="334"/>
      <c r="CM71" s="334"/>
      <c r="CN71" s="334"/>
      <c r="CO71" s="334"/>
      <c r="CP71" s="334"/>
      <c r="CQ71" s="333"/>
      <c r="CR71" s="333"/>
      <c r="CS71" s="334"/>
      <c r="CT71" s="334"/>
      <c r="CU71" s="333"/>
      <c r="CV71" s="334"/>
      <c r="CW71" s="334"/>
      <c r="CX71" s="334"/>
      <c r="CY71" s="334"/>
      <c r="CZ71" s="334"/>
      <c r="DA71" s="333"/>
      <c r="DB71" s="334"/>
      <c r="DC71" s="334"/>
      <c r="DD71" s="334"/>
      <c r="DE71" s="334"/>
      <c r="DF71" s="545"/>
      <c r="DG71" s="545"/>
      <c r="DH71" s="545"/>
      <c r="DI71" s="545"/>
      <c r="DJ71" s="334"/>
      <c r="DK71" s="544"/>
      <c r="DL71" s="545"/>
      <c r="DM71" s="545"/>
      <c r="DN71" s="545"/>
      <c r="DO71" s="545"/>
      <c r="DP71" s="545"/>
      <c r="DQ71" s="545"/>
      <c r="DR71" s="333"/>
      <c r="DS71" s="334"/>
      <c r="DT71" s="334"/>
      <c r="DU71" s="334"/>
      <c r="DV71" s="334"/>
      <c r="DW71" s="334"/>
      <c r="DX71" s="333"/>
      <c r="DY71" s="334"/>
      <c r="DZ71" s="334"/>
      <c r="EA71" s="334"/>
      <c r="EB71" s="334"/>
      <c r="EC71" s="334"/>
      <c r="ED71" s="333"/>
      <c r="EE71" s="333"/>
      <c r="EF71" s="334"/>
      <c r="EG71" s="334"/>
      <c r="EH71" s="333"/>
      <c r="EI71" s="334"/>
      <c r="EJ71" s="334"/>
      <c r="EK71" s="334"/>
      <c r="EL71" s="545"/>
      <c r="EM71" s="334"/>
      <c r="EN71" s="616"/>
      <c r="EO71" s="616"/>
      <c r="EP71" s="616"/>
      <c r="EQ71" s="616"/>
      <c r="ER71" s="421"/>
      <c r="ES71" s="545"/>
      <c r="ET71" s="545"/>
      <c r="EU71" s="334"/>
      <c r="EV71" s="420"/>
      <c r="EW71" s="421"/>
      <c r="EX71" s="421"/>
      <c r="EY71" s="421"/>
      <c r="EZ71" s="421"/>
      <c r="FA71" s="421"/>
      <c r="FB71" s="421"/>
      <c r="FC71" s="421"/>
      <c r="FD71" s="421"/>
      <c r="FE71" s="421"/>
      <c r="FF71" s="421"/>
      <c r="FG71" s="420"/>
      <c r="FH71" s="421"/>
      <c r="FI71" s="421"/>
      <c r="FJ71" s="333"/>
      <c r="FK71" s="334"/>
      <c r="FL71" s="334"/>
      <c r="FM71" s="333"/>
      <c r="FN71" s="333"/>
      <c r="FO71" s="334"/>
      <c r="FP71" s="334"/>
      <c r="FQ71" s="334"/>
      <c r="FR71" s="333"/>
      <c r="FS71" s="334"/>
      <c r="FT71" s="334"/>
      <c r="FU71" s="333"/>
      <c r="FV71" s="334"/>
      <c r="FW71" s="334"/>
      <c r="FX71" s="333"/>
      <c r="FY71" s="333"/>
      <c r="FZ71" s="334"/>
      <c r="GA71" s="334"/>
      <c r="GB71" s="334"/>
      <c r="GC71" s="334"/>
      <c r="GD71" s="334"/>
      <c r="GE71" s="421"/>
      <c r="GF71" s="421"/>
      <c r="GG71" s="334"/>
      <c r="GH71" s="334"/>
      <c r="GI71" s="334"/>
      <c r="GJ71" s="334"/>
      <c r="GK71" s="334"/>
      <c r="GL71" s="334"/>
      <c r="GM71" s="334"/>
      <c r="GN71" s="333"/>
      <c r="GO71" s="334"/>
      <c r="GP71" s="334"/>
      <c r="GQ71" s="545"/>
      <c r="GR71" s="333"/>
      <c r="GS71" s="334"/>
      <c r="GT71" s="334"/>
      <c r="GU71" s="334"/>
      <c r="GV71" s="334"/>
      <c r="GW71" s="334"/>
      <c r="GX71" s="334"/>
      <c r="GY71" s="334"/>
      <c r="GZ71" s="333"/>
      <c r="HA71" s="334"/>
      <c r="HB71" s="334"/>
      <c r="HC71" s="334"/>
      <c r="HD71" s="333"/>
      <c r="HE71" s="334"/>
      <c r="HF71" s="334"/>
      <c r="HG71" s="334"/>
      <c r="HH71" s="334"/>
      <c r="HI71" s="334"/>
      <c r="HJ71" s="334"/>
      <c r="HK71" s="334"/>
      <c r="HL71" s="334"/>
      <c r="HM71" s="334"/>
      <c r="HN71" s="334"/>
      <c r="HO71" s="334"/>
      <c r="HP71" s="370"/>
      <c r="HQ71" s="334"/>
      <c r="HR71" s="334"/>
      <c r="HS71" s="334"/>
      <c r="HT71" s="333"/>
      <c r="HU71" s="333"/>
      <c r="HV71" s="334"/>
      <c r="HW71" s="334"/>
      <c r="HX71" s="334"/>
      <c r="HY71" s="334"/>
      <c r="HZ71" s="334"/>
      <c r="IA71" s="333"/>
      <c r="IB71" s="334"/>
      <c r="IC71" s="334"/>
      <c r="ID71" s="334"/>
      <c r="IE71" s="333"/>
      <c r="IF71" s="334"/>
      <c r="IG71" s="334"/>
      <c r="IH71" s="333"/>
      <c r="II71" s="334"/>
      <c r="IJ71" s="334"/>
      <c r="IK71" s="333"/>
      <c r="IL71" s="334"/>
      <c r="IM71" s="334"/>
      <c r="IN71" s="334"/>
      <c r="IO71" s="334"/>
      <c r="IP71" s="333"/>
      <c r="IQ71" s="334"/>
      <c r="IR71" s="334"/>
      <c r="IS71" s="334"/>
      <c r="IT71" s="334"/>
      <c r="IU71" s="334"/>
      <c r="IV71" s="420"/>
      <c r="IW71" s="421"/>
      <c r="IX71" s="421"/>
      <c r="IY71" s="333"/>
      <c r="IZ71" s="334"/>
      <c r="JA71" s="334"/>
      <c r="JB71" s="334"/>
      <c r="JC71" s="334"/>
      <c r="JD71" s="334"/>
      <c r="JE71" s="334"/>
      <c r="JF71" s="334"/>
      <c r="JG71" s="334"/>
      <c r="JH71" s="334"/>
      <c r="JI71" s="334"/>
      <c r="JJ71" s="333"/>
      <c r="JK71" s="334"/>
      <c r="JL71" s="334"/>
      <c r="JM71" s="334"/>
      <c r="JN71" s="333"/>
      <c r="JO71" s="334"/>
      <c r="JP71" s="334"/>
      <c r="JQ71" s="333"/>
      <c r="JR71" s="333"/>
      <c r="JS71" s="334"/>
      <c r="JT71" s="334"/>
      <c r="JU71" s="616"/>
      <c r="JV71" s="334"/>
      <c r="JW71" s="333"/>
      <c r="JX71" s="334"/>
      <c r="JY71" s="334"/>
      <c r="JZ71" s="334"/>
      <c r="KA71" s="334"/>
      <c r="KB71" s="333"/>
      <c r="KC71" s="334"/>
      <c r="KD71" s="334"/>
      <c r="KE71" s="334"/>
      <c r="KF71" s="334"/>
      <c r="KG71" s="545"/>
      <c r="KH71" s="545"/>
      <c r="KI71" s="545"/>
      <c r="KJ71" s="334"/>
      <c r="KK71" s="333"/>
      <c r="KL71" s="334"/>
      <c r="KM71" s="334"/>
      <c r="KN71" s="334"/>
      <c r="KO71" s="333"/>
      <c r="KP71" s="334"/>
      <c r="KQ71" s="334"/>
      <c r="KR71" s="334"/>
      <c r="KS71" s="334"/>
      <c r="KT71" s="334"/>
      <c r="KU71" s="334"/>
      <c r="KV71" s="334"/>
      <c r="KW71" s="334"/>
      <c r="KX71" s="334"/>
      <c r="KY71" s="334"/>
      <c r="KZ71" s="334"/>
      <c r="LA71" s="334"/>
      <c r="LB71" s="334"/>
      <c r="LC71" s="334"/>
    </row>
    <row r="72" spans="1:315" s="362" customFormat="1">
      <c r="A72" s="360" t="s">
        <v>492</v>
      </c>
      <c r="B72" s="361" t="s">
        <v>440</v>
      </c>
      <c r="C72" s="333"/>
      <c r="D72" s="334"/>
      <c r="E72" s="333"/>
      <c r="F72" s="334"/>
      <c r="G72" s="334"/>
      <c r="H72" s="333"/>
      <c r="I72" s="334"/>
      <c r="J72" s="334"/>
      <c r="K72" s="334"/>
      <c r="L72" s="544"/>
      <c r="M72" s="545"/>
      <c r="N72" s="545"/>
      <c r="O72" s="545"/>
      <c r="P72" s="333"/>
      <c r="Q72" s="333"/>
      <c r="R72" s="334"/>
      <c r="S72" s="334"/>
      <c r="T72" s="334"/>
      <c r="U72" s="334"/>
      <c r="V72" s="333"/>
      <c r="W72" s="334"/>
      <c r="X72" s="334"/>
      <c r="Y72" s="334"/>
      <c r="Z72" s="334"/>
      <c r="AA72" s="334"/>
      <c r="AB72" s="334"/>
      <c r="AC72" s="333"/>
      <c r="AD72" s="334"/>
      <c r="AE72" s="334"/>
      <c r="AF72" s="334"/>
      <c r="AG72" s="334"/>
      <c r="AH72" s="334"/>
      <c r="AI72" s="333"/>
      <c r="AJ72" s="334"/>
      <c r="AK72" s="334"/>
      <c r="AL72" s="334"/>
      <c r="AM72" s="334"/>
      <c r="AN72" s="334"/>
      <c r="AO72" s="334"/>
      <c r="AP72" s="334"/>
      <c r="AQ72" s="334"/>
      <c r="AR72" s="334"/>
      <c r="AS72" s="334"/>
      <c r="AT72" s="334"/>
      <c r="AU72" s="334"/>
      <c r="AV72" s="333"/>
      <c r="AW72" s="334"/>
      <c r="AX72" s="334"/>
      <c r="AY72" s="334"/>
      <c r="AZ72" s="334"/>
      <c r="BA72" s="334"/>
      <c r="BB72" s="334"/>
      <c r="BC72" s="334"/>
      <c r="BD72" s="334"/>
      <c r="BE72" s="334"/>
      <c r="BF72" s="333"/>
      <c r="BG72" s="334"/>
      <c r="BH72" s="334"/>
      <c r="BI72" s="334"/>
      <c r="BJ72" s="334"/>
      <c r="BK72" s="334"/>
      <c r="BL72" s="334"/>
      <c r="BM72" s="334"/>
      <c r="BN72" s="334"/>
      <c r="BO72" s="334"/>
      <c r="BP72" s="370"/>
      <c r="BQ72" s="383" t="s">
        <v>469</v>
      </c>
      <c r="BR72" s="383" t="s">
        <v>469</v>
      </c>
      <c r="BS72" s="383" t="s">
        <v>469</v>
      </c>
      <c r="BT72" s="372"/>
      <c r="BU72" s="334"/>
      <c r="BV72" s="334"/>
      <c r="BW72" s="334"/>
      <c r="BX72" s="334"/>
      <c r="BY72" s="334"/>
      <c r="BZ72" s="333"/>
      <c r="CA72" s="334"/>
      <c r="CB72" s="334"/>
      <c r="CC72" s="334"/>
      <c r="CD72" s="334"/>
      <c r="CE72" s="334"/>
      <c r="CF72" s="334"/>
      <c r="CG72" s="334"/>
      <c r="CH72" s="334"/>
      <c r="CI72" s="334"/>
      <c r="CJ72" s="334"/>
      <c r="CK72" s="334"/>
      <c r="CL72" s="334"/>
      <c r="CM72" s="334"/>
      <c r="CN72" s="334"/>
      <c r="CO72" s="334"/>
      <c r="CP72" s="334"/>
      <c r="CQ72" s="333"/>
      <c r="CR72" s="333"/>
      <c r="CS72" s="334"/>
      <c r="CT72" s="334"/>
      <c r="CU72" s="333"/>
      <c r="CV72" s="334"/>
      <c r="CW72" s="334"/>
      <c r="CX72" s="334"/>
      <c r="CY72" s="334"/>
      <c r="CZ72" s="334"/>
      <c r="DA72" s="333"/>
      <c r="DB72" s="334"/>
      <c r="DC72" s="334"/>
      <c r="DD72" s="334"/>
      <c r="DE72" s="334"/>
      <c r="DF72" s="545"/>
      <c r="DG72" s="545"/>
      <c r="DH72" s="545"/>
      <c r="DI72" s="545"/>
      <c r="DJ72" s="334"/>
      <c r="DK72" s="544"/>
      <c r="DL72" s="545"/>
      <c r="DM72" s="545"/>
      <c r="DN72" s="545"/>
      <c r="DO72" s="545"/>
      <c r="DP72" s="545"/>
      <c r="DQ72" s="545"/>
      <c r="DR72" s="333"/>
      <c r="DS72" s="334"/>
      <c r="DT72" s="334"/>
      <c r="DU72" s="334"/>
      <c r="DV72" s="334"/>
      <c r="DW72" s="334"/>
      <c r="DX72" s="333"/>
      <c r="DY72" s="334"/>
      <c r="DZ72" s="334"/>
      <c r="EA72" s="334"/>
      <c r="EB72" s="334"/>
      <c r="EC72" s="334"/>
      <c r="ED72" s="333"/>
      <c r="EE72" s="333"/>
      <c r="EF72" s="334"/>
      <c r="EG72" s="334"/>
      <c r="EH72" s="333"/>
      <c r="EI72" s="334"/>
      <c r="EJ72" s="334"/>
      <c r="EK72" s="334"/>
      <c r="EL72" s="545"/>
      <c r="EM72" s="334"/>
      <c r="EN72" s="616"/>
      <c r="EO72" s="616"/>
      <c r="EP72" s="616"/>
      <c r="EQ72" s="616"/>
      <c r="ER72" s="421"/>
      <c r="ES72" s="545"/>
      <c r="ET72" s="545"/>
      <c r="EU72" s="334"/>
      <c r="EV72" s="420"/>
      <c r="EW72" s="421"/>
      <c r="EX72" s="421"/>
      <c r="EY72" s="421"/>
      <c r="EZ72" s="421"/>
      <c r="FA72" s="421"/>
      <c r="FB72" s="421"/>
      <c r="FC72" s="421"/>
      <c r="FD72" s="421"/>
      <c r="FE72" s="421"/>
      <c r="FF72" s="421"/>
      <c r="FG72" s="420"/>
      <c r="FH72" s="421"/>
      <c r="FI72" s="421"/>
      <c r="FJ72" s="333"/>
      <c r="FK72" s="334"/>
      <c r="FL72" s="334"/>
      <c r="FM72" s="333"/>
      <c r="FN72" s="333"/>
      <c r="FO72" s="334"/>
      <c r="FP72" s="334"/>
      <c r="FQ72" s="334"/>
      <c r="FR72" s="333"/>
      <c r="FS72" s="334"/>
      <c r="FT72" s="334"/>
      <c r="FU72" s="333"/>
      <c r="FV72" s="334"/>
      <c r="FW72" s="334"/>
      <c r="FX72" s="333"/>
      <c r="FY72" s="333"/>
      <c r="FZ72" s="334"/>
      <c r="GA72" s="334"/>
      <c r="GB72" s="334"/>
      <c r="GC72" s="334"/>
      <c r="GD72" s="334"/>
      <c r="GE72" s="421"/>
      <c r="GF72" s="421"/>
      <c r="GG72" s="334"/>
      <c r="GH72" s="334"/>
      <c r="GI72" s="334"/>
      <c r="GJ72" s="334"/>
      <c r="GK72" s="334"/>
      <c r="GL72" s="334"/>
      <c r="GM72" s="334"/>
      <c r="GN72" s="333"/>
      <c r="GO72" s="334"/>
      <c r="GP72" s="334"/>
      <c r="GQ72" s="545"/>
      <c r="GR72" s="333"/>
      <c r="GS72" s="334"/>
      <c r="GT72" s="334"/>
      <c r="GU72" s="334"/>
      <c r="GV72" s="334"/>
      <c r="GW72" s="334"/>
      <c r="GX72" s="334"/>
      <c r="GY72" s="334"/>
      <c r="GZ72" s="333"/>
      <c r="HA72" s="334"/>
      <c r="HB72" s="334"/>
      <c r="HC72" s="334"/>
      <c r="HD72" s="333"/>
      <c r="HE72" s="334"/>
      <c r="HF72" s="334"/>
      <c r="HG72" s="334"/>
      <c r="HH72" s="334"/>
      <c r="HI72" s="334"/>
      <c r="HJ72" s="334"/>
      <c r="HK72" s="334"/>
      <c r="HL72" s="334"/>
      <c r="HM72" s="334"/>
      <c r="HN72" s="334"/>
      <c r="HO72" s="334"/>
      <c r="HP72" s="370"/>
      <c r="HQ72" s="334"/>
      <c r="HR72" s="334"/>
      <c r="HS72" s="334"/>
      <c r="HT72" s="333"/>
      <c r="HU72" s="333"/>
      <c r="HV72" s="334"/>
      <c r="HW72" s="334"/>
      <c r="HX72" s="334"/>
      <c r="HY72" s="334"/>
      <c r="HZ72" s="334"/>
      <c r="IA72" s="333"/>
      <c r="IB72" s="334"/>
      <c r="IC72" s="334"/>
      <c r="ID72" s="334"/>
      <c r="IE72" s="333"/>
      <c r="IF72" s="334"/>
      <c r="IG72" s="334"/>
      <c r="IH72" s="333"/>
      <c r="II72" s="334"/>
      <c r="IJ72" s="334"/>
      <c r="IK72" s="333"/>
      <c r="IL72" s="334"/>
      <c r="IM72" s="334"/>
      <c r="IN72" s="334"/>
      <c r="IO72" s="334"/>
      <c r="IP72" s="333"/>
      <c r="IQ72" s="334"/>
      <c r="IR72" s="334"/>
      <c r="IS72" s="334"/>
      <c r="IT72" s="334"/>
      <c r="IU72" s="334"/>
      <c r="IV72" s="420"/>
      <c r="IW72" s="421"/>
      <c r="IX72" s="421"/>
      <c r="IY72" s="333"/>
      <c r="IZ72" s="334"/>
      <c r="JA72" s="334"/>
      <c r="JB72" s="334"/>
      <c r="JC72" s="334"/>
      <c r="JD72" s="334"/>
      <c r="JE72" s="334"/>
      <c r="JF72" s="334"/>
      <c r="JG72" s="334"/>
      <c r="JH72" s="334"/>
      <c r="JI72" s="334"/>
      <c r="JJ72" s="333"/>
      <c r="JK72" s="334"/>
      <c r="JL72" s="334"/>
      <c r="JM72" s="334"/>
      <c r="JN72" s="333"/>
      <c r="JO72" s="334"/>
      <c r="JP72" s="334"/>
      <c r="JQ72" s="333"/>
      <c r="JR72" s="333"/>
      <c r="JS72" s="334"/>
      <c r="JT72" s="334"/>
      <c r="JU72" s="616"/>
      <c r="JV72" s="334"/>
      <c r="JW72" s="333"/>
      <c r="JX72" s="334"/>
      <c r="JY72" s="334"/>
      <c r="JZ72" s="334"/>
      <c r="KA72" s="334"/>
      <c r="KB72" s="333"/>
      <c r="KC72" s="334"/>
      <c r="KD72" s="334"/>
      <c r="KE72" s="334"/>
      <c r="KF72" s="334"/>
      <c r="KG72" s="545"/>
      <c r="KH72" s="545"/>
      <c r="KI72" s="545"/>
      <c r="KJ72" s="334"/>
      <c r="KK72" s="333"/>
      <c r="KL72" s="334"/>
      <c r="KM72" s="334"/>
      <c r="KN72" s="334"/>
      <c r="KO72" s="333"/>
      <c r="KP72" s="334"/>
      <c r="KQ72" s="334"/>
      <c r="KR72" s="334"/>
      <c r="KS72" s="334"/>
      <c r="KT72" s="334"/>
      <c r="KU72" s="334"/>
      <c r="KV72" s="334"/>
      <c r="KW72" s="334"/>
      <c r="KX72" s="334"/>
      <c r="KY72" s="334"/>
      <c r="KZ72" s="334"/>
      <c r="LA72" s="334"/>
      <c r="LB72" s="334"/>
      <c r="LC72" s="334"/>
    </row>
    <row r="73" spans="1:315" s="362" customFormat="1">
      <c r="A73" s="360" t="s">
        <v>493</v>
      </c>
      <c r="B73" s="361" t="s">
        <v>441</v>
      </c>
      <c r="C73" s="333"/>
      <c r="D73" s="334"/>
      <c r="E73" s="333"/>
      <c r="F73" s="334"/>
      <c r="G73" s="334"/>
      <c r="H73" s="333"/>
      <c r="I73" s="334"/>
      <c r="J73" s="334"/>
      <c r="K73" s="334"/>
      <c r="L73" s="544"/>
      <c r="M73" s="545"/>
      <c r="N73" s="545"/>
      <c r="O73" s="545"/>
      <c r="P73" s="333"/>
      <c r="Q73" s="333"/>
      <c r="R73" s="334"/>
      <c r="S73" s="334"/>
      <c r="T73" s="334"/>
      <c r="U73" s="334"/>
      <c r="V73" s="333"/>
      <c r="W73" s="334"/>
      <c r="X73" s="334"/>
      <c r="Y73" s="334"/>
      <c r="Z73" s="334"/>
      <c r="AA73" s="334"/>
      <c r="AB73" s="334"/>
      <c r="AC73" s="333"/>
      <c r="AD73" s="334"/>
      <c r="AE73" s="334"/>
      <c r="AF73" s="334"/>
      <c r="AG73" s="334"/>
      <c r="AH73" s="334"/>
      <c r="AI73" s="333"/>
      <c r="AJ73" s="334"/>
      <c r="AK73" s="334"/>
      <c r="AL73" s="334"/>
      <c r="AM73" s="334"/>
      <c r="AN73" s="334"/>
      <c r="AO73" s="334"/>
      <c r="AP73" s="334"/>
      <c r="AQ73" s="334"/>
      <c r="AR73" s="334"/>
      <c r="AS73" s="334"/>
      <c r="AT73" s="334"/>
      <c r="AU73" s="334"/>
      <c r="AV73" s="333"/>
      <c r="AW73" s="334"/>
      <c r="AX73" s="334"/>
      <c r="AY73" s="334"/>
      <c r="AZ73" s="334"/>
      <c r="BA73" s="334"/>
      <c r="BB73" s="334"/>
      <c r="BC73" s="334"/>
      <c r="BD73" s="334"/>
      <c r="BE73" s="334"/>
      <c r="BF73" s="333"/>
      <c r="BG73" s="334"/>
      <c r="BH73" s="334"/>
      <c r="BI73" s="334"/>
      <c r="BJ73" s="334"/>
      <c r="BK73" s="334"/>
      <c r="BL73" s="334"/>
      <c r="BM73" s="334"/>
      <c r="BN73" s="334"/>
      <c r="BO73" s="334"/>
      <c r="BP73" s="370"/>
      <c r="BQ73" s="383" t="s">
        <v>469</v>
      </c>
      <c r="BR73" s="383" t="s">
        <v>469</v>
      </c>
      <c r="BS73" s="383" t="s">
        <v>469</v>
      </c>
      <c r="BT73" s="383" t="s">
        <v>469</v>
      </c>
      <c r="BU73" s="372"/>
      <c r="BV73" s="334"/>
      <c r="BW73" s="334"/>
      <c r="BX73" s="334"/>
      <c r="BY73" s="334"/>
      <c r="BZ73" s="333"/>
      <c r="CA73" s="334"/>
      <c r="CB73" s="334"/>
      <c r="CC73" s="334"/>
      <c r="CD73" s="334"/>
      <c r="CE73" s="334"/>
      <c r="CF73" s="334"/>
      <c r="CG73" s="334"/>
      <c r="CH73" s="334"/>
      <c r="CI73" s="334"/>
      <c r="CJ73" s="334"/>
      <c r="CK73" s="334"/>
      <c r="CL73" s="334"/>
      <c r="CM73" s="334"/>
      <c r="CN73" s="334"/>
      <c r="CO73" s="334"/>
      <c r="CP73" s="334"/>
      <c r="CQ73" s="333"/>
      <c r="CR73" s="333"/>
      <c r="CS73" s="334"/>
      <c r="CT73" s="334"/>
      <c r="CU73" s="333"/>
      <c r="CV73" s="334"/>
      <c r="CW73" s="334"/>
      <c r="CX73" s="334"/>
      <c r="CY73" s="334"/>
      <c r="CZ73" s="334"/>
      <c r="DA73" s="333"/>
      <c r="DB73" s="334"/>
      <c r="DC73" s="334"/>
      <c r="DD73" s="334"/>
      <c r="DE73" s="334"/>
      <c r="DF73" s="545"/>
      <c r="DG73" s="545"/>
      <c r="DH73" s="545"/>
      <c r="DI73" s="545"/>
      <c r="DJ73" s="334"/>
      <c r="DK73" s="544"/>
      <c r="DL73" s="545"/>
      <c r="DM73" s="545"/>
      <c r="DN73" s="545"/>
      <c r="DO73" s="545"/>
      <c r="DP73" s="545"/>
      <c r="DQ73" s="545"/>
      <c r="DR73" s="333"/>
      <c r="DS73" s="334"/>
      <c r="DT73" s="334"/>
      <c r="DU73" s="334"/>
      <c r="DV73" s="334"/>
      <c r="DW73" s="334"/>
      <c r="DX73" s="333"/>
      <c r="DY73" s="334"/>
      <c r="DZ73" s="334"/>
      <c r="EA73" s="334"/>
      <c r="EB73" s="334"/>
      <c r="EC73" s="334"/>
      <c r="ED73" s="333"/>
      <c r="EE73" s="333"/>
      <c r="EF73" s="334"/>
      <c r="EG73" s="334"/>
      <c r="EH73" s="333"/>
      <c r="EI73" s="334"/>
      <c r="EJ73" s="334"/>
      <c r="EK73" s="334"/>
      <c r="EL73" s="545"/>
      <c r="EM73" s="334"/>
      <c r="EN73" s="616"/>
      <c r="EO73" s="616"/>
      <c r="EP73" s="616"/>
      <c r="EQ73" s="616"/>
      <c r="ER73" s="421"/>
      <c r="ES73" s="545"/>
      <c r="ET73" s="545"/>
      <c r="EU73" s="334"/>
      <c r="EV73" s="420"/>
      <c r="EW73" s="421"/>
      <c r="EX73" s="421"/>
      <c r="EY73" s="421"/>
      <c r="EZ73" s="421"/>
      <c r="FA73" s="421"/>
      <c r="FB73" s="421"/>
      <c r="FC73" s="421"/>
      <c r="FD73" s="421"/>
      <c r="FE73" s="421"/>
      <c r="FF73" s="421"/>
      <c r="FG73" s="420"/>
      <c r="FH73" s="421"/>
      <c r="FI73" s="421"/>
      <c r="FJ73" s="333"/>
      <c r="FK73" s="334"/>
      <c r="FL73" s="334"/>
      <c r="FM73" s="333"/>
      <c r="FN73" s="333"/>
      <c r="FO73" s="334"/>
      <c r="FP73" s="334"/>
      <c r="FQ73" s="334"/>
      <c r="FR73" s="333"/>
      <c r="FS73" s="334"/>
      <c r="FT73" s="334"/>
      <c r="FU73" s="333"/>
      <c r="FV73" s="334"/>
      <c r="FW73" s="334"/>
      <c r="FX73" s="333"/>
      <c r="FY73" s="333"/>
      <c r="FZ73" s="334"/>
      <c r="GA73" s="334"/>
      <c r="GB73" s="334"/>
      <c r="GC73" s="334"/>
      <c r="GD73" s="334"/>
      <c r="GE73" s="421"/>
      <c r="GF73" s="421"/>
      <c r="GG73" s="334"/>
      <c r="GH73" s="334"/>
      <c r="GI73" s="334"/>
      <c r="GJ73" s="334"/>
      <c r="GK73" s="334"/>
      <c r="GL73" s="334"/>
      <c r="GM73" s="334"/>
      <c r="GN73" s="333"/>
      <c r="GO73" s="334"/>
      <c r="GP73" s="334"/>
      <c r="GQ73" s="545"/>
      <c r="GR73" s="333"/>
      <c r="GS73" s="334"/>
      <c r="GT73" s="334"/>
      <c r="GU73" s="334"/>
      <c r="GV73" s="334"/>
      <c r="GW73" s="334"/>
      <c r="GX73" s="334"/>
      <c r="GY73" s="334"/>
      <c r="GZ73" s="333"/>
      <c r="HA73" s="334"/>
      <c r="HB73" s="334"/>
      <c r="HC73" s="334"/>
      <c r="HD73" s="333"/>
      <c r="HE73" s="334"/>
      <c r="HF73" s="334"/>
      <c r="HG73" s="334"/>
      <c r="HH73" s="334"/>
      <c r="HI73" s="334"/>
      <c r="HJ73" s="334"/>
      <c r="HK73" s="334"/>
      <c r="HL73" s="334"/>
      <c r="HM73" s="334"/>
      <c r="HN73" s="334"/>
      <c r="HO73" s="334"/>
      <c r="HP73" s="370"/>
      <c r="HQ73" s="334"/>
      <c r="HR73" s="334"/>
      <c r="HS73" s="334"/>
      <c r="HT73" s="333"/>
      <c r="HU73" s="333"/>
      <c r="HV73" s="334"/>
      <c r="HW73" s="334"/>
      <c r="HX73" s="334"/>
      <c r="HY73" s="334"/>
      <c r="HZ73" s="334"/>
      <c r="IA73" s="333"/>
      <c r="IB73" s="334"/>
      <c r="IC73" s="334"/>
      <c r="ID73" s="334"/>
      <c r="IE73" s="333"/>
      <c r="IF73" s="334"/>
      <c r="IG73" s="334"/>
      <c r="IH73" s="333"/>
      <c r="II73" s="334"/>
      <c r="IJ73" s="334"/>
      <c r="IK73" s="333"/>
      <c r="IL73" s="334"/>
      <c r="IM73" s="334"/>
      <c r="IN73" s="334"/>
      <c r="IO73" s="334"/>
      <c r="IP73" s="333"/>
      <c r="IQ73" s="334"/>
      <c r="IR73" s="334"/>
      <c r="IS73" s="334"/>
      <c r="IT73" s="334"/>
      <c r="IU73" s="334"/>
      <c r="IV73" s="420"/>
      <c r="IW73" s="421"/>
      <c r="IX73" s="421"/>
      <c r="IY73" s="333"/>
      <c r="IZ73" s="334"/>
      <c r="JA73" s="334"/>
      <c r="JB73" s="334"/>
      <c r="JC73" s="334"/>
      <c r="JD73" s="334"/>
      <c r="JE73" s="334"/>
      <c r="JF73" s="334"/>
      <c r="JG73" s="334"/>
      <c r="JH73" s="334"/>
      <c r="JI73" s="334"/>
      <c r="JJ73" s="333"/>
      <c r="JK73" s="334"/>
      <c r="JL73" s="334"/>
      <c r="JM73" s="334"/>
      <c r="JN73" s="333"/>
      <c r="JO73" s="334"/>
      <c r="JP73" s="334"/>
      <c r="JQ73" s="333"/>
      <c r="JR73" s="333"/>
      <c r="JS73" s="334"/>
      <c r="JT73" s="334"/>
      <c r="JU73" s="616"/>
      <c r="JV73" s="334"/>
      <c r="JW73" s="333"/>
      <c r="JX73" s="334"/>
      <c r="JY73" s="334"/>
      <c r="JZ73" s="334"/>
      <c r="KA73" s="334"/>
      <c r="KB73" s="333"/>
      <c r="KC73" s="334"/>
      <c r="KD73" s="334"/>
      <c r="KE73" s="334"/>
      <c r="KF73" s="334"/>
      <c r="KG73" s="545"/>
      <c r="KH73" s="545"/>
      <c r="KI73" s="545"/>
      <c r="KJ73" s="334"/>
      <c r="KK73" s="333"/>
      <c r="KL73" s="334"/>
      <c r="KM73" s="334"/>
      <c r="KN73" s="334"/>
      <c r="KO73" s="333"/>
      <c r="KP73" s="334"/>
      <c r="KQ73" s="334"/>
      <c r="KR73" s="334"/>
      <c r="KS73" s="334"/>
      <c r="KT73" s="334"/>
      <c r="KU73" s="334"/>
      <c r="KV73" s="334"/>
      <c r="KW73" s="334"/>
      <c r="KX73" s="334"/>
      <c r="KY73" s="334"/>
      <c r="KZ73" s="334"/>
      <c r="LA73" s="334"/>
      <c r="LB73" s="334"/>
      <c r="LC73" s="334"/>
    </row>
    <row r="74" spans="1:315" s="362" customFormat="1">
      <c r="A74" s="360" t="s">
        <v>494</v>
      </c>
      <c r="B74" s="361" t="s">
        <v>442</v>
      </c>
      <c r="C74" s="333"/>
      <c r="D74" s="334"/>
      <c r="E74" s="333"/>
      <c r="F74" s="334"/>
      <c r="G74" s="334"/>
      <c r="H74" s="333"/>
      <c r="I74" s="334"/>
      <c r="J74" s="334"/>
      <c r="K74" s="334"/>
      <c r="L74" s="544"/>
      <c r="M74" s="545"/>
      <c r="N74" s="545"/>
      <c r="O74" s="545"/>
      <c r="P74" s="333"/>
      <c r="Q74" s="333"/>
      <c r="R74" s="334"/>
      <c r="S74" s="334"/>
      <c r="T74" s="334"/>
      <c r="U74" s="334"/>
      <c r="V74" s="333"/>
      <c r="W74" s="334"/>
      <c r="X74" s="334"/>
      <c r="Y74" s="334"/>
      <c r="Z74" s="334"/>
      <c r="AA74" s="334"/>
      <c r="AB74" s="334"/>
      <c r="AC74" s="333"/>
      <c r="AD74" s="334"/>
      <c r="AE74" s="334"/>
      <c r="AF74" s="334"/>
      <c r="AG74" s="334"/>
      <c r="AH74" s="334"/>
      <c r="AI74" s="333"/>
      <c r="AJ74" s="334"/>
      <c r="AK74" s="334"/>
      <c r="AL74" s="334"/>
      <c r="AM74" s="334"/>
      <c r="AN74" s="334"/>
      <c r="AO74" s="334"/>
      <c r="AP74" s="334"/>
      <c r="AQ74" s="334"/>
      <c r="AR74" s="334"/>
      <c r="AS74" s="334"/>
      <c r="AT74" s="334"/>
      <c r="AU74" s="334"/>
      <c r="AV74" s="333"/>
      <c r="AW74" s="334"/>
      <c r="AX74" s="334"/>
      <c r="AY74" s="334"/>
      <c r="AZ74" s="334"/>
      <c r="BA74" s="334"/>
      <c r="BB74" s="334"/>
      <c r="BC74" s="334"/>
      <c r="BD74" s="334"/>
      <c r="BE74" s="334"/>
      <c r="BF74" s="333"/>
      <c r="BG74" s="334"/>
      <c r="BH74" s="334"/>
      <c r="BI74" s="334"/>
      <c r="BJ74" s="334"/>
      <c r="BK74" s="334"/>
      <c r="BL74" s="334"/>
      <c r="BM74" s="334"/>
      <c r="BN74" s="334"/>
      <c r="BO74" s="334"/>
      <c r="BP74" s="370"/>
      <c r="BQ74" s="383" t="s">
        <v>469</v>
      </c>
      <c r="BR74" s="383" t="s">
        <v>469</v>
      </c>
      <c r="BS74" s="383" t="s">
        <v>469</v>
      </c>
      <c r="BT74" s="383" t="s">
        <v>469</v>
      </c>
      <c r="BU74" s="383" t="s">
        <v>469</v>
      </c>
      <c r="BV74" s="372"/>
      <c r="BW74" s="334"/>
      <c r="BX74" s="334"/>
      <c r="BY74" s="334"/>
      <c r="BZ74" s="333"/>
      <c r="CA74" s="334"/>
      <c r="CB74" s="334"/>
      <c r="CC74" s="334"/>
      <c r="CD74" s="334"/>
      <c r="CE74" s="334"/>
      <c r="CF74" s="334"/>
      <c r="CG74" s="334"/>
      <c r="CH74" s="334"/>
      <c r="CI74" s="334"/>
      <c r="CJ74" s="334"/>
      <c r="CK74" s="334"/>
      <c r="CL74" s="334"/>
      <c r="CM74" s="334"/>
      <c r="CN74" s="334"/>
      <c r="CO74" s="334"/>
      <c r="CP74" s="334"/>
      <c r="CQ74" s="333"/>
      <c r="CR74" s="333"/>
      <c r="CS74" s="334"/>
      <c r="CT74" s="334"/>
      <c r="CU74" s="333"/>
      <c r="CV74" s="334"/>
      <c r="CW74" s="334"/>
      <c r="CX74" s="334"/>
      <c r="CY74" s="334"/>
      <c r="CZ74" s="334"/>
      <c r="DA74" s="333"/>
      <c r="DB74" s="334"/>
      <c r="DC74" s="334"/>
      <c r="DD74" s="334"/>
      <c r="DE74" s="334"/>
      <c r="DF74" s="545"/>
      <c r="DG74" s="545"/>
      <c r="DH74" s="545"/>
      <c r="DI74" s="545"/>
      <c r="DJ74" s="334"/>
      <c r="DK74" s="544"/>
      <c r="DL74" s="545"/>
      <c r="DM74" s="545"/>
      <c r="DN74" s="545"/>
      <c r="DO74" s="545"/>
      <c r="DP74" s="545"/>
      <c r="DQ74" s="545"/>
      <c r="DR74" s="333"/>
      <c r="DS74" s="334"/>
      <c r="DT74" s="334"/>
      <c r="DU74" s="334"/>
      <c r="DV74" s="334"/>
      <c r="DW74" s="334"/>
      <c r="DX74" s="333"/>
      <c r="DY74" s="334"/>
      <c r="DZ74" s="334"/>
      <c r="EA74" s="334"/>
      <c r="EB74" s="334"/>
      <c r="EC74" s="334"/>
      <c r="ED74" s="333"/>
      <c r="EE74" s="333"/>
      <c r="EF74" s="334"/>
      <c r="EG74" s="334"/>
      <c r="EH74" s="333"/>
      <c r="EI74" s="334"/>
      <c r="EJ74" s="334"/>
      <c r="EK74" s="334"/>
      <c r="EL74" s="545"/>
      <c r="EM74" s="334"/>
      <c r="EN74" s="616"/>
      <c r="EO74" s="616"/>
      <c r="EP74" s="616"/>
      <c r="EQ74" s="616"/>
      <c r="ER74" s="421"/>
      <c r="ES74" s="545"/>
      <c r="ET74" s="545"/>
      <c r="EU74" s="334"/>
      <c r="EV74" s="420"/>
      <c r="EW74" s="421"/>
      <c r="EX74" s="421"/>
      <c r="EY74" s="421"/>
      <c r="EZ74" s="421"/>
      <c r="FA74" s="421"/>
      <c r="FB74" s="421"/>
      <c r="FC74" s="421"/>
      <c r="FD74" s="421"/>
      <c r="FE74" s="421"/>
      <c r="FF74" s="421"/>
      <c r="FG74" s="420"/>
      <c r="FH74" s="421"/>
      <c r="FI74" s="421"/>
      <c r="FJ74" s="333"/>
      <c r="FK74" s="334"/>
      <c r="FL74" s="334"/>
      <c r="FM74" s="333"/>
      <c r="FN74" s="333"/>
      <c r="FO74" s="334"/>
      <c r="FP74" s="334"/>
      <c r="FQ74" s="334"/>
      <c r="FR74" s="333"/>
      <c r="FS74" s="334"/>
      <c r="FT74" s="334"/>
      <c r="FU74" s="333"/>
      <c r="FV74" s="334"/>
      <c r="FW74" s="334"/>
      <c r="FX74" s="333"/>
      <c r="FY74" s="333"/>
      <c r="FZ74" s="334"/>
      <c r="GA74" s="334"/>
      <c r="GB74" s="334"/>
      <c r="GC74" s="334"/>
      <c r="GD74" s="334"/>
      <c r="GE74" s="421"/>
      <c r="GF74" s="421"/>
      <c r="GG74" s="334"/>
      <c r="GH74" s="334"/>
      <c r="GI74" s="334"/>
      <c r="GJ74" s="334"/>
      <c r="GK74" s="334"/>
      <c r="GL74" s="334"/>
      <c r="GM74" s="334"/>
      <c r="GN74" s="333"/>
      <c r="GO74" s="334"/>
      <c r="GP74" s="334"/>
      <c r="GQ74" s="545"/>
      <c r="GR74" s="333"/>
      <c r="GS74" s="334"/>
      <c r="GT74" s="334"/>
      <c r="GU74" s="334"/>
      <c r="GV74" s="334"/>
      <c r="GW74" s="334"/>
      <c r="GX74" s="334"/>
      <c r="GY74" s="334"/>
      <c r="GZ74" s="333"/>
      <c r="HA74" s="334"/>
      <c r="HB74" s="334"/>
      <c r="HC74" s="334"/>
      <c r="HD74" s="333"/>
      <c r="HE74" s="334"/>
      <c r="HF74" s="334"/>
      <c r="HG74" s="334"/>
      <c r="HH74" s="334"/>
      <c r="HI74" s="334"/>
      <c r="HJ74" s="334"/>
      <c r="HK74" s="334"/>
      <c r="HL74" s="334"/>
      <c r="HM74" s="334"/>
      <c r="HN74" s="334"/>
      <c r="HO74" s="334"/>
      <c r="HP74" s="370"/>
      <c r="HQ74" s="334"/>
      <c r="HR74" s="334"/>
      <c r="HS74" s="334"/>
      <c r="HT74" s="333"/>
      <c r="HU74" s="333"/>
      <c r="HV74" s="334"/>
      <c r="HW74" s="334"/>
      <c r="HX74" s="334"/>
      <c r="HY74" s="334"/>
      <c r="HZ74" s="334"/>
      <c r="IA74" s="333"/>
      <c r="IB74" s="334"/>
      <c r="IC74" s="334"/>
      <c r="ID74" s="334"/>
      <c r="IE74" s="333"/>
      <c r="IF74" s="334"/>
      <c r="IG74" s="334"/>
      <c r="IH74" s="333"/>
      <c r="II74" s="334"/>
      <c r="IJ74" s="334"/>
      <c r="IK74" s="333"/>
      <c r="IL74" s="334"/>
      <c r="IM74" s="334"/>
      <c r="IN74" s="334"/>
      <c r="IO74" s="334"/>
      <c r="IP74" s="333"/>
      <c r="IQ74" s="334"/>
      <c r="IR74" s="334"/>
      <c r="IS74" s="334"/>
      <c r="IT74" s="334"/>
      <c r="IU74" s="334"/>
      <c r="IV74" s="420"/>
      <c r="IW74" s="421"/>
      <c r="IX74" s="421"/>
      <c r="IY74" s="333"/>
      <c r="IZ74" s="334"/>
      <c r="JA74" s="334"/>
      <c r="JB74" s="334"/>
      <c r="JC74" s="334"/>
      <c r="JD74" s="334"/>
      <c r="JE74" s="334"/>
      <c r="JF74" s="334"/>
      <c r="JG74" s="334"/>
      <c r="JH74" s="334"/>
      <c r="JI74" s="334"/>
      <c r="JJ74" s="333"/>
      <c r="JK74" s="334"/>
      <c r="JL74" s="334"/>
      <c r="JM74" s="334"/>
      <c r="JN74" s="333"/>
      <c r="JO74" s="334"/>
      <c r="JP74" s="334"/>
      <c r="JQ74" s="333"/>
      <c r="JR74" s="333"/>
      <c r="JS74" s="334"/>
      <c r="JT74" s="334"/>
      <c r="JU74" s="616"/>
      <c r="JV74" s="334"/>
      <c r="JW74" s="333"/>
      <c r="JX74" s="334"/>
      <c r="JY74" s="334"/>
      <c r="JZ74" s="334"/>
      <c r="KA74" s="334"/>
      <c r="KB74" s="333"/>
      <c r="KC74" s="334"/>
      <c r="KD74" s="334"/>
      <c r="KE74" s="334"/>
      <c r="KF74" s="334"/>
      <c r="KG74" s="545"/>
      <c r="KH74" s="545"/>
      <c r="KI74" s="545"/>
      <c r="KJ74" s="334"/>
      <c r="KK74" s="333"/>
      <c r="KL74" s="334"/>
      <c r="KM74" s="334"/>
      <c r="KN74" s="334"/>
      <c r="KO74" s="333"/>
      <c r="KP74" s="334"/>
      <c r="KQ74" s="334"/>
      <c r="KR74" s="334"/>
      <c r="KS74" s="334"/>
      <c r="KT74" s="334"/>
      <c r="KU74" s="334"/>
      <c r="KV74" s="334"/>
      <c r="KW74" s="334"/>
      <c r="KX74" s="334"/>
      <c r="KY74" s="334"/>
      <c r="KZ74" s="334"/>
      <c r="LA74" s="334"/>
      <c r="LB74" s="334"/>
      <c r="LC74" s="334"/>
    </row>
    <row r="75" spans="1:315" s="362" customFormat="1">
      <c r="A75" s="360" t="s">
        <v>495</v>
      </c>
      <c r="B75" s="361" t="s">
        <v>443</v>
      </c>
      <c r="C75" s="333"/>
      <c r="D75" s="334"/>
      <c r="E75" s="333"/>
      <c r="F75" s="334"/>
      <c r="G75" s="334"/>
      <c r="H75" s="333"/>
      <c r="I75" s="334"/>
      <c r="J75" s="334"/>
      <c r="K75" s="334"/>
      <c r="L75" s="544"/>
      <c r="M75" s="545"/>
      <c r="N75" s="545"/>
      <c r="O75" s="545"/>
      <c r="P75" s="333"/>
      <c r="Q75" s="333"/>
      <c r="R75" s="334"/>
      <c r="S75" s="334"/>
      <c r="T75" s="334"/>
      <c r="U75" s="334"/>
      <c r="V75" s="333"/>
      <c r="W75" s="334"/>
      <c r="X75" s="334"/>
      <c r="Y75" s="334"/>
      <c r="Z75" s="334"/>
      <c r="AA75" s="334"/>
      <c r="AB75" s="334"/>
      <c r="AC75" s="333"/>
      <c r="AD75" s="334"/>
      <c r="AE75" s="334"/>
      <c r="AF75" s="334"/>
      <c r="AG75" s="334"/>
      <c r="AH75" s="334"/>
      <c r="AI75" s="333"/>
      <c r="AJ75" s="334"/>
      <c r="AK75" s="334"/>
      <c r="AL75" s="334"/>
      <c r="AM75" s="334"/>
      <c r="AN75" s="334"/>
      <c r="AO75" s="334"/>
      <c r="AP75" s="334"/>
      <c r="AQ75" s="334"/>
      <c r="AR75" s="334"/>
      <c r="AS75" s="334"/>
      <c r="AT75" s="334"/>
      <c r="AU75" s="334"/>
      <c r="AV75" s="333"/>
      <c r="AW75" s="334"/>
      <c r="AX75" s="334"/>
      <c r="AY75" s="334"/>
      <c r="AZ75" s="334"/>
      <c r="BA75" s="334"/>
      <c r="BB75" s="334"/>
      <c r="BC75" s="334"/>
      <c r="BD75" s="334"/>
      <c r="BE75" s="334"/>
      <c r="BF75" s="333"/>
      <c r="BG75" s="334"/>
      <c r="BH75" s="334"/>
      <c r="BI75" s="334"/>
      <c r="BJ75" s="334"/>
      <c r="BK75" s="334"/>
      <c r="BL75" s="334"/>
      <c r="BM75" s="334"/>
      <c r="BN75" s="334"/>
      <c r="BO75" s="334"/>
      <c r="BP75" s="370"/>
      <c r="BQ75" s="383" t="s">
        <v>469</v>
      </c>
      <c r="BR75" s="383" t="s">
        <v>469</v>
      </c>
      <c r="BS75" s="383" t="s">
        <v>469</v>
      </c>
      <c r="BT75" s="383" t="s">
        <v>469</v>
      </c>
      <c r="BU75" s="383" t="s">
        <v>469</v>
      </c>
      <c r="BV75" s="383" t="s">
        <v>469</v>
      </c>
      <c r="BW75" s="372"/>
      <c r="BX75" s="334"/>
      <c r="BY75" s="334"/>
      <c r="BZ75" s="333"/>
      <c r="CA75" s="334"/>
      <c r="CB75" s="334"/>
      <c r="CC75" s="334"/>
      <c r="CD75" s="334"/>
      <c r="CE75" s="334"/>
      <c r="CF75" s="334"/>
      <c r="CG75" s="334"/>
      <c r="CH75" s="334"/>
      <c r="CI75" s="334"/>
      <c r="CJ75" s="334"/>
      <c r="CK75" s="334"/>
      <c r="CL75" s="334"/>
      <c r="CM75" s="334"/>
      <c r="CN75" s="334"/>
      <c r="CO75" s="334"/>
      <c r="CP75" s="334"/>
      <c r="CQ75" s="333"/>
      <c r="CR75" s="333"/>
      <c r="CS75" s="334"/>
      <c r="CT75" s="334"/>
      <c r="CU75" s="333"/>
      <c r="CV75" s="334"/>
      <c r="CW75" s="334"/>
      <c r="CX75" s="334"/>
      <c r="CY75" s="334"/>
      <c r="CZ75" s="334"/>
      <c r="DA75" s="333"/>
      <c r="DB75" s="334"/>
      <c r="DC75" s="334"/>
      <c r="DD75" s="334"/>
      <c r="DE75" s="334"/>
      <c r="DF75" s="545"/>
      <c r="DG75" s="545"/>
      <c r="DH75" s="545"/>
      <c r="DI75" s="545"/>
      <c r="DJ75" s="334"/>
      <c r="DK75" s="544"/>
      <c r="DL75" s="545"/>
      <c r="DM75" s="545"/>
      <c r="DN75" s="545"/>
      <c r="DO75" s="545"/>
      <c r="DP75" s="545"/>
      <c r="DQ75" s="545"/>
      <c r="DR75" s="333"/>
      <c r="DS75" s="334"/>
      <c r="DT75" s="334"/>
      <c r="DU75" s="334"/>
      <c r="DV75" s="334"/>
      <c r="DW75" s="334"/>
      <c r="DX75" s="333"/>
      <c r="DY75" s="334"/>
      <c r="DZ75" s="334"/>
      <c r="EA75" s="334"/>
      <c r="EB75" s="334"/>
      <c r="EC75" s="334"/>
      <c r="ED75" s="333"/>
      <c r="EE75" s="333"/>
      <c r="EF75" s="334"/>
      <c r="EG75" s="334"/>
      <c r="EH75" s="333"/>
      <c r="EI75" s="334"/>
      <c r="EJ75" s="334"/>
      <c r="EK75" s="334"/>
      <c r="EL75" s="545"/>
      <c r="EM75" s="334"/>
      <c r="EN75" s="616"/>
      <c r="EO75" s="616"/>
      <c r="EP75" s="616"/>
      <c r="EQ75" s="616"/>
      <c r="ER75" s="421"/>
      <c r="ES75" s="545"/>
      <c r="ET75" s="545"/>
      <c r="EU75" s="334"/>
      <c r="EV75" s="420"/>
      <c r="EW75" s="421"/>
      <c r="EX75" s="421"/>
      <c r="EY75" s="421"/>
      <c r="EZ75" s="421"/>
      <c r="FA75" s="421"/>
      <c r="FB75" s="421"/>
      <c r="FC75" s="421"/>
      <c r="FD75" s="421"/>
      <c r="FE75" s="421"/>
      <c r="FF75" s="421"/>
      <c r="FG75" s="420"/>
      <c r="FH75" s="421"/>
      <c r="FI75" s="421"/>
      <c r="FJ75" s="333"/>
      <c r="FK75" s="334"/>
      <c r="FL75" s="334"/>
      <c r="FM75" s="333"/>
      <c r="FN75" s="333"/>
      <c r="FO75" s="334"/>
      <c r="FP75" s="334"/>
      <c r="FQ75" s="334"/>
      <c r="FR75" s="333"/>
      <c r="FS75" s="334"/>
      <c r="FT75" s="334"/>
      <c r="FU75" s="333"/>
      <c r="FV75" s="334"/>
      <c r="FW75" s="334"/>
      <c r="FX75" s="333"/>
      <c r="FY75" s="333"/>
      <c r="FZ75" s="334"/>
      <c r="GA75" s="334"/>
      <c r="GB75" s="334"/>
      <c r="GC75" s="334"/>
      <c r="GD75" s="334"/>
      <c r="GE75" s="421"/>
      <c r="GF75" s="421"/>
      <c r="GG75" s="334"/>
      <c r="GH75" s="334"/>
      <c r="GI75" s="334"/>
      <c r="GJ75" s="334"/>
      <c r="GK75" s="334"/>
      <c r="GL75" s="334"/>
      <c r="GM75" s="334"/>
      <c r="GN75" s="333"/>
      <c r="GO75" s="334"/>
      <c r="GP75" s="334"/>
      <c r="GQ75" s="545"/>
      <c r="GR75" s="333"/>
      <c r="GS75" s="334"/>
      <c r="GT75" s="334"/>
      <c r="GU75" s="334"/>
      <c r="GV75" s="334"/>
      <c r="GW75" s="334"/>
      <c r="GX75" s="334"/>
      <c r="GY75" s="334"/>
      <c r="GZ75" s="333"/>
      <c r="HA75" s="334"/>
      <c r="HB75" s="334"/>
      <c r="HC75" s="334"/>
      <c r="HD75" s="333"/>
      <c r="HE75" s="334"/>
      <c r="HF75" s="334"/>
      <c r="HG75" s="334"/>
      <c r="HH75" s="334"/>
      <c r="HI75" s="334"/>
      <c r="HJ75" s="334"/>
      <c r="HK75" s="334"/>
      <c r="HL75" s="334"/>
      <c r="HM75" s="334"/>
      <c r="HN75" s="334"/>
      <c r="HO75" s="334"/>
      <c r="HP75" s="370"/>
      <c r="HQ75" s="334"/>
      <c r="HR75" s="334"/>
      <c r="HS75" s="334"/>
      <c r="HT75" s="333"/>
      <c r="HU75" s="333"/>
      <c r="HV75" s="334"/>
      <c r="HW75" s="334"/>
      <c r="HX75" s="334"/>
      <c r="HY75" s="334"/>
      <c r="HZ75" s="334"/>
      <c r="IA75" s="333"/>
      <c r="IB75" s="334"/>
      <c r="IC75" s="334"/>
      <c r="ID75" s="334"/>
      <c r="IE75" s="333"/>
      <c r="IF75" s="334"/>
      <c r="IG75" s="334"/>
      <c r="IH75" s="333"/>
      <c r="II75" s="334"/>
      <c r="IJ75" s="334"/>
      <c r="IK75" s="333"/>
      <c r="IL75" s="334"/>
      <c r="IM75" s="334"/>
      <c r="IN75" s="334"/>
      <c r="IO75" s="334"/>
      <c r="IP75" s="333"/>
      <c r="IQ75" s="334"/>
      <c r="IR75" s="334"/>
      <c r="IS75" s="334"/>
      <c r="IT75" s="334"/>
      <c r="IU75" s="334"/>
      <c r="IV75" s="420"/>
      <c r="IW75" s="421"/>
      <c r="IX75" s="421"/>
      <c r="IY75" s="333"/>
      <c r="IZ75" s="334"/>
      <c r="JA75" s="334"/>
      <c r="JB75" s="334"/>
      <c r="JC75" s="334"/>
      <c r="JD75" s="334"/>
      <c r="JE75" s="334"/>
      <c r="JF75" s="334"/>
      <c r="JG75" s="334"/>
      <c r="JH75" s="334"/>
      <c r="JI75" s="334"/>
      <c r="JJ75" s="333"/>
      <c r="JK75" s="334"/>
      <c r="JL75" s="334"/>
      <c r="JM75" s="334"/>
      <c r="JN75" s="333"/>
      <c r="JO75" s="334"/>
      <c r="JP75" s="334"/>
      <c r="JQ75" s="333"/>
      <c r="JR75" s="333"/>
      <c r="JS75" s="334"/>
      <c r="JT75" s="334"/>
      <c r="JU75" s="616"/>
      <c r="JV75" s="334"/>
      <c r="JW75" s="333"/>
      <c r="JX75" s="334"/>
      <c r="JY75" s="334"/>
      <c r="JZ75" s="334"/>
      <c r="KA75" s="334"/>
      <c r="KB75" s="333"/>
      <c r="KC75" s="334"/>
      <c r="KD75" s="334"/>
      <c r="KE75" s="334"/>
      <c r="KF75" s="334"/>
      <c r="KG75" s="545"/>
      <c r="KH75" s="545"/>
      <c r="KI75" s="545"/>
      <c r="KJ75" s="334"/>
      <c r="KK75" s="333"/>
      <c r="KL75" s="334"/>
      <c r="KM75" s="334"/>
      <c r="KN75" s="334"/>
      <c r="KO75" s="333"/>
      <c r="KP75" s="334"/>
      <c r="KQ75" s="334"/>
      <c r="KR75" s="334"/>
      <c r="KS75" s="334"/>
      <c r="KT75" s="334"/>
      <c r="KU75" s="334"/>
      <c r="KV75" s="334"/>
      <c r="KW75" s="334"/>
      <c r="KX75" s="334"/>
      <c r="KY75" s="334"/>
      <c r="KZ75" s="334"/>
      <c r="LA75" s="334"/>
      <c r="LB75" s="334"/>
      <c r="LC75" s="334"/>
    </row>
    <row r="76" spans="1:315" s="362" customFormat="1">
      <c r="A76" s="360" t="s">
        <v>496</v>
      </c>
      <c r="B76" s="361" t="s">
        <v>444</v>
      </c>
      <c r="C76" s="333"/>
      <c r="D76" s="334"/>
      <c r="E76" s="333"/>
      <c r="F76" s="334"/>
      <c r="G76" s="334"/>
      <c r="H76" s="333"/>
      <c r="I76" s="334"/>
      <c r="J76" s="334"/>
      <c r="K76" s="334"/>
      <c r="L76" s="544"/>
      <c r="M76" s="545"/>
      <c r="N76" s="545"/>
      <c r="O76" s="545"/>
      <c r="P76" s="333"/>
      <c r="Q76" s="333"/>
      <c r="R76" s="334"/>
      <c r="S76" s="334"/>
      <c r="T76" s="334"/>
      <c r="U76" s="334"/>
      <c r="V76" s="333"/>
      <c r="W76" s="334"/>
      <c r="X76" s="334"/>
      <c r="Y76" s="334"/>
      <c r="Z76" s="334"/>
      <c r="AA76" s="334"/>
      <c r="AB76" s="334"/>
      <c r="AC76" s="333"/>
      <c r="AD76" s="334"/>
      <c r="AE76" s="334"/>
      <c r="AF76" s="334"/>
      <c r="AG76" s="334"/>
      <c r="AH76" s="334"/>
      <c r="AI76" s="333"/>
      <c r="AJ76" s="334"/>
      <c r="AK76" s="334"/>
      <c r="AL76" s="334"/>
      <c r="AM76" s="334"/>
      <c r="AN76" s="334"/>
      <c r="AO76" s="334"/>
      <c r="AP76" s="334"/>
      <c r="AQ76" s="334"/>
      <c r="AR76" s="334"/>
      <c r="AS76" s="334"/>
      <c r="AT76" s="334"/>
      <c r="AU76" s="334"/>
      <c r="AV76" s="333"/>
      <c r="AW76" s="334"/>
      <c r="AX76" s="334"/>
      <c r="AY76" s="334"/>
      <c r="AZ76" s="334"/>
      <c r="BA76" s="334"/>
      <c r="BB76" s="334"/>
      <c r="BC76" s="334"/>
      <c r="BD76" s="334"/>
      <c r="BE76" s="334"/>
      <c r="BF76" s="333"/>
      <c r="BG76" s="334"/>
      <c r="BH76" s="334"/>
      <c r="BI76" s="334"/>
      <c r="BJ76" s="334"/>
      <c r="BK76" s="334"/>
      <c r="BL76" s="334"/>
      <c r="BM76" s="334"/>
      <c r="BN76" s="334"/>
      <c r="BO76" s="334"/>
      <c r="BP76" s="370"/>
      <c r="BQ76" s="383" t="s">
        <v>469</v>
      </c>
      <c r="BR76" s="383" t="s">
        <v>469</v>
      </c>
      <c r="BS76" s="383" t="s">
        <v>469</v>
      </c>
      <c r="BT76" s="383" t="s">
        <v>469</v>
      </c>
      <c r="BU76" s="383" t="s">
        <v>469</v>
      </c>
      <c r="BV76" s="383" t="s">
        <v>469</v>
      </c>
      <c r="BW76" s="383" t="s">
        <v>469</v>
      </c>
      <c r="BX76" s="372"/>
      <c r="BY76" s="334"/>
      <c r="BZ76" s="333"/>
      <c r="CA76" s="334"/>
      <c r="CB76" s="334"/>
      <c r="CC76" s="334"/>
      <c r="CD76" s="334"/>
      <c r="CE76" s="334"/>
      <c r="CF76" s="334"/>
      <c r="CG76" s="334"/>
      <c r="CH76" s="334"/>
      <c r="CI76" s="334"/>
      <c r="CJ76" s="334"/>
      <c r="CK76" s="334"/>
      <c r="CL76" s="334"/>
      <c r="CM76" s="334"/>
      <c r="CN76" s="334"/>
      <c r="CO76" s="334"/>
      <c r="CP76" s="334"/>
      <c r="CQ76" s="333"/>
      <c r="CR76" s="333"/>
      <c r="CS76" s="334"/>
      <c r="CT76" s="334"/>
      <c r="CU76" s="333"/>
      <c r="CV76" s="334"/>
      <c r="CW76" s="334"/>
      <c r="CX76" s="334"/>
      <c r="CY76" s="334"/>
      <c r="CZ76" s="334"/>
      <c r="DA76" s="333"/>
      <c r="DB76" s="334"/>
      <c r="DC76" s="334"/>
      <c r="DD76" s="334"/>
      <c r="DE76" s="334"/>
      <c r="DF76" s="545"/>
      <c r="DG76" s="545"/>
      <c r="DH76" s="545"/>
      <c r="DI76" s="545"/>
      <c r="DJ76" s="334"/>
      <c r="DK76" s="544"/>
      <c r="DL76" s="545"/>
      <c r="DM76" s="545"/>
      <c r="DN76" s="545"/>
      <c r="DO76" s="545"/>
      <c r="DP76" s="545"/>
      <c r="DQ76" s="545"/>
      <c r="DR76" s="333"/>
      <c r="DS76" s="334"/>
      <c r="DT76" s="334"/>
      <c r="DU76" s="334"/>
      <c r="DV76" s="334"/>
      <c r="DW76" s="334"/>
      <c r="DX76" s="333"/>
      <c r="DY76" s="334"/>
      <c r="DZ76" s="334"/>
      <c r="EA76" s="334"/>
      <c r="EB76" s="334"/>
      <c r="EC76" s="334"/>
      <c r="ED76" s="333"/>
      <c r="EE76" s="333"/>
      <c r="EF76" s="334"/>
      <c r="EG76" s="334"/>
      <c r="EH76" s="333"/>
      <c r="EI76" s="334"/>
      <c r="EJ76" s="334"/>
      <c r="EK76" s="334"/>
      <c r="EL76" s="545"/>
      <c r="EM76" s="334"/>
      <c r="EN76" s="616"/>
      <c r="EO76" s="616"/>
      <c r="EP76" s="616"/>
      <c r="EQ76" s="616"/>
      <c r="ER76" s="421"/>
      <c r="ES76" s="545"/>
      <c r="ET76" s="545"/>
      <c r="EU76" s="334"/>
      <c r="EV76" s="420"/>
      <c r="EW76" s="421"/>
      <c r="EX76" s="421"/>
      <c r="EY76" s="421"/>
      <c r="EZ76" s="421"/>
      <c r="FA76" s="421"/>
      <c r="FB76" s="421"/>
      <c r="FC76" s="421"/>
      <c r="FD76" s="421"/>
      <c r="FE76" s="421"/>
      <c r="FF76" s="421"/>
      <c r="FG76" s="420"/>
      <c r="FH76" s="421"/>
      <c r="FI76" s="421"/>
      <c r="FJ76" s="333"/>
      <c r="FK76" s="334"/>
      <c r="FL76" s="334"/>
      <c r="FM76" s="333"/>
      <c r="FN76" s="333"/>
      <c r="FO76" s="334"/>
      <c r="FP76" s="334"/>
      <c r="FQ76" s="334"/>
      <c r="FR76" s="333"/>
      <c r="FS76" s="334"/>
      <c r="FT76" s="334"/>
      <c r="FU76" s="333"/>
      <c r="FV76" s="334"/>
      <c r="FW76" s="334"/>
      <c r="FX76" s="333"/>
      <c r="FY76" s="333"/>
      <c r="FZ76" s="334"/>
      <c r="GA76" s="334"/>
      <c r="GB76" s="334"/>
      <c r="GC76" s="334"/>
      <c r="GD76" s="334"/>
      <c r="GE76" s="421"/>
      <c r="GF76" s="421"/>
      <c r="GG76" s="334"/>
      <c r="GH76" s="334"/>
      <c r="GI76" s="334"/>
      <c r="GJ76" s="334"/>
      <c r="GK76" s="334"/>
      <c r="GL76" s="334"/>
      <c r="GM76" s="334"/>
      <c r="GN76" s="333"/>
      <c r="GO76" s="334"/>
      <c r="GP76" s="334"/>
      <c r="GQ76" s="545"/>
      <c r="GR76" s="333"/>
      <c r="GS76" s="334"/>
      <c r="GT76" s="334"/>
      <c r="GU76" s="334"/>
      <c r="GV76" s="334"/>
      <c r="GW76" s="334"/>
      <c r="GX76" s="334"/>
      <c r="GY76" s="334"/>
      <c r="GZ76" s="333"/>
      <c r="HA76" s="334"/>
      <c r="HB76" s="334"/>
      <c r="HC76" s="334"/>
      <c r="HD76" s="333"/>
      <c r="HE76" s="334"/>
      <c r="HF76" s="334"/>
      <c r="HG76" s="334"/>
      <c r="HH76" s="334"/>
      <c r="HI76" s="334"/>
      <c r="HJ76" s="334"/>
      <c r="HK76" s="334"/>
      <c r="HL76" s="334"/>
      <c r="HM76" s="334"/>
      <c r="HN76" s="334"/>
      <c r="HO76" s="334"/>
      <c r="HP76" s="370"/>
      <c r="HQ76" s="334"/>
      <c r="HR76" s="334"/>
      <c r="HS76" s="334"/>
      <c r="HT76" s="333"/>
      <c r="HU76" s="333"/>
      <c r="HV76" s="334"/>
      <c r="HW76" s="334"/>
      <c r="HX76" s="334"/>
      <c r="HY76" s="334"/>
      <c r="HZ76" s="334"/>
      <c r="IA76" s="333"/>
      <c r="IB76" s="334"/>
      <c r="IC76" s="334"/>
      <c r="ID76" s="334"/>
      <c r="IE76" s="333"/>
      <c r="IF76" s="334"/>
      <c r="IG76" s="334"/>
      <c r="IH76" s="333"/>
      <c r="II76" s="334"/>
      <c r="IJ76" s="334"/>
      <c r="IK76" s="333"/>
      <c r="IL76" s="334"/>
      <c r="IM76" s="334"/>
      <c r="IN76" s="334"/>
      <c r="IO76" s="334"/>
      <c r="IP76" s="333"/>
      <c r="IQ76" s="334"/>
      <c r="IR76" s="334"/>
      <c r="IS76" s="334"/>
      <c r="IT76" s="334"/>
      <c r="IU76" s="334"/>
      <c r="IV76" s="420"/>
      <c r="IW76" s="421"/>
      <c r="IX76" s="421"/>
      <c r="IY76" s="333"/>
      <c r="IZ76" s="334"/>
      <c r="JA76" s="334"/>
      <c r="JB76" s="334"/>
      <c r="JC76" s="334"/>
      <c r="JD76" s="334"/>
      <c r="JE76" s="334"/>
      <c r="JF76" s="334"/>
      <c r="JG76" s="334"/>
      <c r="JH76" s="334"/>
      <c r="JI76" s="334"/>
      <c r="JJ76" s="333"/>
      <c r="JK76" s="334"/>
      <c r="JL76" s="334"/>
      <c r="JM76" s="334"/>
      <c r="JN76" s="333"/>
      <c r="JO76" s="334"/>
      <c r="JP76" s="334"/>
      <c r="JQ76" s="333"/>
      <c r="JR76" s="333"/>
      <c r="JS76" s="334"/>
      <c r="JT76" s="334"/>
      <c r="JU76" s="616"/>
      <c r="JV76" s="334"/>
      <c r="JW76" s="333"/>
      <c r="JX76" s="334"/>
      <c r="JY76" s="334"/>
      <c r="JZ76" s="334"/>
      <c r="KA76" s="334"/>
      <c r="KB76" s="333"/>
      <c r="KC76" s="334"/>
      <c r="KD76" s="334"/>
      <c r="KE76" s="334"/>
      <c r="KF76" s="334"/>
      <c r="KG76" s="545"/>
      <c r="KH76" s="545"/>
      <c r="KI76" s="545"/>
      <c r="KJ76" s="334"/>
      <c r="KK76" s="333"/>
      <c r="KL76" s="334"/>
      <c r="KM76" s="334"/>
      <c r="KN76" s="334"/>
      <c r="KO76" s="333"/>
      <c r="KP76" s="334"/>
      <c r="KQ76" s="334"/>
      <c r="KR76" s="334"/>
      <c r="KS76" s="334"/>
      <c r="KT76" s="334"/>
      <c r="KU76" s="334"/>
      <c r="KV76" s="334"/>
      <c r="KW76" s="334"/>
      <c r="KX76" s="334"/>
      <c r="KY76" s="334"/>
      <c r="KZ76" s="334"/>
      <c r="LA76" s="334"/>
      <c r="LB76" s="334"/>
      <c r="LC76" s="334"/>
    </row>
    <row r="77" spans="1:315" s="362" customFormat="1">
      <c r="A77" s="360" t="s">
        <v>497</v>
      </c>
      <c r="B77" s="361" t="s">
        <v>445</v>
      </c>
      <c r="C77" s="333"/>
      <c r="D77" s="334"/>
      <c r="E77" s="333"/>
      <c r="F77" s="334"/>
      <c r="G77" s="334"/>
      <c r="H77" s="333"/>
      <c r="I77" s="334"/>
      <c r="J77" s="334"/>
      <c r="K77" s="334"/>
      <c r="L77" s="544"/>
      <c r="M77" s="545"/>
      <c r="N77" s="545"/>
      <c r="O77" s="545"/>
      <c r="P77" s="333"/>
      <c r="Q77" s="333"/>
      <c r="R77" s="334"/>
      <c r="S77" s="334"/>
      <c r="T77" s="334"/>
      <c r="U77" s="334"/>
      <c r="V77" s="333"/>
      <c r="W77" s="334"/>
      <c r="X77" s="334"/>
      <c r="Y77" s="334"/>
      <c r="Z77" s="334"/>
      <c r="AA77" s="334"/>
      <c r="AB77" s="334"/>
      <c r="AC77" s="333"/>
      <c r="AD77" s="334"/>
      <c r="AE77" s="334"/>
      <c r="AF77" s="334"/>
      <c r="AG77" s="334"/>
      <c r="AH77" s="334"/>
      <c r="AI77" s="333"/>
      <c r="AJ77" s="334"/>
      <c r="AK77" s="334"/>
      <c r="AL77" s="334"/>
      <c r="AM77" s="334"/>
      <c r="AN77" s="334"/>
      <c r="AO77" s="334"/>
      <c r="AP77" s="334"/>
      <c r="AQ77" s="334"/>
      <c r="AR77" s="334"/>
      <c r="AS77" s="334"/>
      <c r="AT77" s="334"/>
      <c r="AU77" s="334"/>
      <c r="AV77" s="333"/>
      <c r="AW77" s="334"/>
      <c r="AX77" s="334"/>
      <c r="AY77" s="334"/>
      <c r="AZ77" s="334"/>
      <c r="BA77" s="334"/>
      <c r="BB77" s="334"/>
      <c r="BC77" s="334"/>
      <c r="BD77" s="334"/>
      <c r="BE77" s="334"/>
      <c r="BF77" s="333"/>
      <c r="BG77" s="334"/>
      <c r="BH77" s="334"/>
      <c r="BI77" s="334"/>
      <c r="BJ77" s="334"/>
      <c r="BK77" s="334"/>
      <c r="BL77" s="334"/>
      <c r="BM77" s="334"/>
      <c r="BN77" s="334"/>
      <c r="BO77" s="334"/>
      <c r="BP77" s="370"/>
      <c r="BQ77" s="383" t="s">
        <v>469</v>
      </c>
      <c r="BR77" s="383" t="s">
        <v>469</v>
      </c>
      <c r="BS77" s="383" t="s">
        <v>469</v>
      </c>
      <c r="BT77" s="383" t="s">
        <v>469</v>
      </c>
      <c r="BU77" s="383" t="s">
        <v>469</v>
      </c>
      <c r="BV77" s="383" t="s">
        <v>469</v>
      </c>
      <c r="BW77" s="383" t="s">
        <v>469</v>
      </c>
      <c r="BX77" s="383" t="s">
        <v>469</v>
      </c>
      <c r="BY77" s="372"/>
      <c r="BZ77" s="333"/>
      <c r="CA77" s="334"/>
      <c r="CB77" s="334"/>
      <c r="CC77" s="334"/>
      <c r="CD77" s="334"/>
      <c r="CE77" s="334"/>
      <c r="CF77" s="334"/>
      <c r="CG77" s="334"/>
      <c r="CH77" s="334"/>
      <c r="CI77" s="334"/>
      <c r="CJ77" s="334"/>
      <c r="CK77" s="334"/>
      <c r="CL77" s="334"/>
      <c r="CM77" s="334"/>
      <c r="CN77" s="334"/>
      <c r="CO77" s="334"/>
      <c r="CP77" s="334"/>
      <c r="CQ77" s="333"/>
      <c r="CR77" s="333"/>
      <c r="CS77" s="334"/>
      <c r="CT77" s="334"/>
      <c r="CU77" s="333"/>
      <c r="CV77" s="334"/>
      <c r="CW77" s="334"/>
      <c r="CX77" s="334"/>
      <c r="CY77" s="334"/>
      <c r="CZ77" s="334"/>
      <c r="DA77" s="333"/>
      <c r="DB77" s="334"/>
      <c r="DC77" s="334"/>
      <c r="DD77" s="334"/>
      <c r="DE77" s="334"/>
      <c r="DF77" s="545"/>
      <c r="DG77" s="545"/>
      <c r="DH77" s="545"/>
      <c r="DI77" s="545"/>
      <c r="DJ77" s="334"/>
      <c r="DK77" s="544"/>
      <c r="DL77" s="545"/>
      <c r="DM77" s="545"/>
      <c r="DN77" s="545"/>
      <c r="DO77" s="545"/>
      <c r="DP77" s="545"/>
      <c r="DQ77" s="545"/>
      <c r="DR77" s="333"/>
      <c r="DS77" s="334"/>
      <c r="DT77" s="334"/>
      <c r="DU77" s="334"/>
      <c r="DV77" s="334"/>
      <c r="DW77" s="334"/>
      <c r="DX77" s="333"/>
      <c r="DY77" s="334"/>
      <c r="DZ77" s="334"/>
      <c r="EA77" s="334"/>
      <c r="EB77" s="334"/>
      <c r="EC77" s="334"/>
      <c r="ED77" s="333"/>
      <c r="EE77" s="333"/>
      <c r="EF77" s="334"/>
      <c r="EG77" s="334"/>
      <c r="EH77" s="333"/>
      <c r="EI77" s="334"/>
      <c r="EJ77" s="334"/>
      <c r="EK77" s="334"/>
      <c r="EL77" s="545"/>
      <c r="EM77" s="334"/>
      <c r="EN77" s="616"/>
      <c r="EO77" s="616"/>
      <c r="EP77" s="616"/>
      <c r="EQ77" s="616"/>
      <c r="ER77" s="421"/>
      <c r="ES77" s="545"/>
      <c r="ET77" s="545"/>
      <c r="EU77" s="334"/>
      <c r="EV77" s="420"/>
      <c r="EW77" s="421"/>
      <c r="EX77" s="421"/>
      <c r="EY77" s="421"/>
      <c r="EZ77" s="421"/>
      <c r="FA77" s="421"/>
      <c r="FB77" s="421"/>
      <c r="FC77" s="421"/>
      <c r="FD77" s="421"/>
      <c r="FE77" s="421"/>
      <c r="FF77" s="421"/>
      <c r="FG77" s="420"/>
      <c r="FH77" s="421"/>
      <c r="FI77" s="421"/>
      <c r="FJ77" s="333"/>
      <c r="FK77" s="334"/>
      <c r="FL77" s="334"/>
      <c r="FM77" s="333"/>
      <c r="FN77" s="333"/>
      <c r="FO77" s="334"/>
      <c r="FP77" s="334"/>
      <c r="FQ77" s="334"/>
      <c r="FR77" s="333"/>
      <c r="FS77" s="334"/>
      <c r="FT77" s="334"/>
      <c r="FU77" s="333"/>
      <c r="FV77" s="334"/>
      <c r="FW77" s="334"/>
      <c r="FX77" s="333"/>
      <c r="FY77" s="333"/>
      <c r="FZ77" s="334"/>
      <c r="GA77" s="334"/>
      <c r="GB77" s="334"/>
      <c r="GC77" s="334"/>
      <c r="GD77" s="334"/>
      <c r="GE77" s="421"/>
      <c r="GF77" s="421"/>
      <c r="GG77" s="334"/>
      <c r="GH77" s="334"/>
      <c r="GI77" s="334"/>
      <c r="GJ77" s="334"/>
      <c r="GK77" s="334"/>
      <c r="GL77" s="334"/>
      <c r="GM77" s="334"/>
      <c r="GN77" s="333"/>
      <c r="GO77" s="334"/>
      <c r="GP77" s="334"/>
      <c r="GQ77" s="545"/>
      <c r="GR77" s="333"/>
      <c r="GS77" s="334"/>
      <c r="GT77" s="334"/>
      <c r="GU77" s="334"/>
      <c r="GV77" s="334"/>
      <c r="GW77" s="334"/>
      <c r="GX77" s="334"/>
      <c r="GY77" s="334"/>
      <c r="GZ77" s="333"/>
      <c r="HA77" s="334"/>
      <c r="HB77" s="334"/>
      <c r="HC77" s="334"/>
      <c r="HD77" s="333"/>
      <c r="HE77" s="334"/>
      <c r="HF77" s="334"/>
      <c r="HG77" s="334"/>
      <c r="HH77" s="334"/>
      <c r="HI77" s="334"/>
      <c r="HJ77" s="334"/>
      <c r="HK77" s="334"/>
      <c r="HL77" s="334"/>
      <c r="HM77" s="334"/>
      <c r="HN77" s="334"/>
      <c r="HO77" s="334"/>
      <c r="HP77" s="370"/>
      <c r="HQ77" s="334"/>
      <c r="HR77" s="334"/>
      <c r="HS77" s="334"/>
      <c r="HT77" s="333"/>
      <c r="HU77" s="333"/>
      <c r="HV77" s="334"/>
      <c r="HW77" s="334"/>
      <c r="HX77" s="334"/>
      <c r="HY77" s="334"/>
      <c r="HZ77" s="334"/>
      <c r="IA77" s="333"/>
      <c r="IB77" s="334"/>
      <c r="IC77" s="334"/>
      <c r="ID77" s="334"/>
      <c r="IE77" s="333"/>
      <c r="IF77" s="334"/>
      <c r="IG77" s="334"/>
      <c r="IH77" s="333"/>
      <c r="II77" s="334"/>
      <c r="IJ77" s="334"/>
      <c r="IK77" s="333"/>
      <c r="IL77" s="334"/>
      <c r="IM77" s="334"/>
      <c r="IN77" s="334"/>
      <c r="IO77" s="334"/>
      <c r="IP77" s="333"/>
      <c r="IQ77" s="334"/>
      <c r="IR77" s="334"/>
      <c r="IS77" s="334"/>
      <c r="IT77" s="334"/>
      <c r="IU77" s="334"/>
      <c r="IV77" s="420"/>
      <c r="IW77" s="421"/>
      <c r="IX77" s="421"/>
      <c r="IY77" s="333"/>
      <c r="IZ77" s="334"/>
      <c r="JA77" s="334"/>
      <c r="JB77" s="334"/>
      <c r="JC77" s="334"/>
      <c r="JD77" s="334"/>
      <c r="JE77" s="334"/>
      <c r="JF77" s="334"/>
      <c r="JG77" s="334"/>
      <c r="JH77" s="334"/>
      <c r="JI77" s="334"/>
      <c r="JJ77" s="333"/>
      <c r="JK77" s="334"/>
      <c r="JL77" s="334"/>
      <c r="JM77" s="334"/>
      <c r="JN77" s="333"/>
      <c r="JO77" s="334"/>
      <c r="JP77" s="334"/>
      <c r="JQ77" s="333"/>
      <c r="JR77" s="333"/>
      <c r="JS77" s="334"/>
      <c r="JT77" s="334"/>
      <c r="JU77" s="616"/>
      <c r="JV77" s="334"/>
      <c r="JW77" s="333"/>
      <c r="JX77" s="334"/>
      <c r="JY77" s="334"/>
      <c r="JZ77" s="334"/>
      <c r="KA77" s="334"/>
      <c r="KB77" s="333"/>
      <c r="KC77" s="334"/>
      <c r="KD77" s="334"/>
      <c r="KE77" s="334"/>
      <c r="KF77" s="334"/>
      <c r="KG77" s="545"/>
      <c r="KH77" s="545"/>
      <c r="KI77" s="545"/>
      <c r="KJ77" s="334"/>
      <c r="KK77" s="333"/>
      <c r="KL77" s="334"/>
      <c r="KM77" s="334"/>
      <c r="KN77" s="334"/>
      <c r="KO77" s="333"/>
      <c r="KP77" s="334"/>
      <c r="KQ77" s="334"/>
      <c r="KR77" s="334"/>
      <c r="KS77" s="334"/>
      <c r="KT77" s="334"/>
      <c r="KU77" s="334"/>
      <c r="KV77" s="334"/>
      <c r="KW77" s="334"/>
      <c r="KX77" s="334"/>
      <c r="KY77" s="334"/>
      <c r="KZ77" s="334"/>
      <c r="LA77" s="334"/>
      <c r="LB77" s="334"/>
      <c r="LC77" s="334"/>
    </row>
    <row r="78" spans="1:315" s="330" customFormat="1">
      <c r="A78" s="327" t="s">
        <v>47</v>
      </c>
      <c r="B78" s="328"/>
      <c r="C78" s="329"/>
      <c r="D78" s="329"/>
      <c r="E78" s="329"/>
      <c r="F78" s="329"/>
      <c r="G78" s="329"/>
      <c r="H78" s="329"/>
      <c r="I78" s="329"/>
      <c r="J78" s="329"/>
      <c r="K78" s="329"/>
      <c r="L78" s="541"/>
      <c r="M78" s="541"/>
      <c r="N78" s="541"/>
      <c r="O78" s="541"/>
      <c r="P78" s="329"/>
      <c r="Q78" s="329"/>
      <c r="R78" s="329"/>
      <c r="S78" s="329"/>
      <c r="T78" s="329"/>
      <c r="U78" s="329"/>
      <c r="V78" s="329"/>
      <c r="W78" s="329"/>
      <c r="X78" s="329"/>
      <c r="Y78" s="329"/>
      <c r="Z78" s="329"/>
      <c r="AA78" s="329"/>
      <c r="AB78" s="329"/>
      <c r="AC78" s="329"/>
      <c r="AD78" s="329"/>
      <c r="AE78" s="329"/>
      <c r="AF78" s="329"/>
      <c r="AG78" s="329"/>
      <c r="AH78" s="329"/>
      <c r="AI78" s="329"/>
      <c r="AJ78" s="329"/>
      <c r="AK78" s="329"/>
      <c r="AL78" s="329"/>
      <c r="AM78" s="329"/>
      <c r="AN78" s="329"/>
      <c r="AO78" s="329"/>
      <c r="AP78" s="329"/>
      <c r="AQ78" s="329"/>
      <c r="AR78" s="329"/>
      <c r="AS78" s="329"/>
      <c r="AT78" s="329"/>
      <c r="AU78" s="329"/>
      <c r="AV78" s="329"/>
      <c r="AW78" s="329"/>
      <c r="AX78" s="329"/>
      <c r="AY78" s="329"/>
      <c r="AZ78" s="329"/>
      <c r="BA78" s="329"/>
      <c r="BB78" s="329"/>
      <c r="BC78" s="329"/>
      <c r="BD78" s="329"/>
      <c r="BE78" s="329"/>
      <c r="BF78" s="329"/>
      <c r="BG78" s="329"/>
      <c r="BH78" s="329"/>
      <c r="BI78" s="329"/>
      <c r="BJ78" s="329"/>
      <c r="BK78" s="329"/>
      <c r="BL78" s="329"/>
      <c r="BM78" s="329"/>
      <c r="BN78" s="329"/>
      <c r="BO78" s="329"/>
      <c r="BP78" s="367"/>
      <c r="BQ78" s="329"/>
      <c r="BR78" s="329"/>
      <c r="BS78" s="329"/>
      <c r="BT78" s="329"/>
      <c r="BU78" s="329"/>
      <c r="BV78" s="329"/>
      <c r="BW78" s="329"/>
      <c r="BX78" s="329"/>
      <c r="BY78" s="329"/>
      <c r="BZ78" s="329"/>
      <c r="CA78" s="329"/>
      <c r="CB78" s="329"/>
      <c r="CC78" s="329"/>
      <c r="CD78" s="329"/>
      <c r="CE78" s="329"/>
      <c r="CF78" s="329"/>
      <c r="CG78" s="329"/>
      <c r="CH78" s="329"/>
      <c r="CI78" s="329"/>
      <c r="CJ78" s="329"/>
      <c r="CK78" s="329"/>
      <c r="CL78" s="329"/>
      <c r="CM78" s="329"/>
      <c r="CN78" s="329"/>
      <c r="CO78" s="329"/>
      <c r="CP78" s="329"/>
      <c r="CQ78" s="329"/>
      <c r="CR78" s="329"/>
      <c r="CS78" s="329"/>
      <c r="CT78" s="329"/>
      <c r="CU78" s="329"/>
      <c r="CV78" s="329"/>
      <c r="CW78" s="329"/>
      <c r="CX78" s="329"/>
      <c r="CY78" s="329"/>
      <c r="CZ78" s="329"/>
      <c r="DA78" s="329"/>
      <c r="DB78" s="329"/>
      <c r="DC78" s="329"/>
      <c r="DD78" s="329"/>
      <c r="DE78" s="329"/>
      <c r="DF78" s="541"/>
      <c r="DG78" s="541"/>
      <c r="DH78" s="541"/>
      <c r="DI78" s="541"/>
      <c r="DJ78" s="329"/>
      <c r="DK78" s="541"/>
      <c r="DL78" s="541"/>
      <c r="DM78" s="541"/>
      <c r="DN78" s="541"/>
      <c r="DO78" s="541"/>
      <c r="DP78" s="541"/>
      <c r="DQ78" s="541"/>
      <c r="DR78" s="329"/>
      <c r="DS78" s="329"/>
      <c r="DT78" s="329"/>
      <c r="DU78" s="329"/>
      <c r="DV78" s="329"/>
      <c r="DW78" s="329"/>
      <c r="DX78" s="329"/>
      <c r="DY78" s="329"/>
      <c r="DZ78" s="329"/>
      <c r="EA78" s="329"/>
      <c r="EB78" s="329"/>
      <c r="EC78" s="329"/>
      <c r="ED78" s="329"/>
      <c r="EE78" s="329"/>
      <c r="EF78" s="329"/>
      <c r="EG78" s="329"/>
      <c r="EH78" s="329"/>
      <c r="EI78" s="329"/>
      <c r="EJ78" s="329"/>
      <c r="EK78" s="329"/>
      <c r="EL78" s="541"/>
      <c r="EM78" s="329"/>
      <c r="EN78" s="619"/>
      <c r="EO78" s="619"/>
      <c r="EP78" s="619"/>
      <c r="EQ78" s="619"/>
      <c r="ER78" s="424"/>
      <c r="ES78" s="541"/>
      <c r="ET78" s="541"/>
      <c r="EU78" s="329"/>
      <c r="EV78" s="424"/>
      <c r="EW78" s="424"/>
      <c r="EX78" s="424"/>
      <c r="EY78" s="424"/>
      <c r="EZ78" s="424"/>
      <c r="FA78" s="424"/>
      <c r="FB78" s="424"/>
      <c r="FC78" s="424"/>
      <c r="FD78" s="424"/>
      <c r="FE78" s="424"/>
      <c r="FF78" s="424"/>
      <c r="FG78" s="424"/>
      <c r="FH78" s="424"/>
      <c r="FI78" s="424"/>
      <c r="FJ78" s="329"/>
      <c r="FK78" s="329"/>
      <c r="FL78" s="329"/>
      <c r="FM78" s="329"/>
      <c r="FN78" s="329"/>
      <c r="FO78" s="329"/>
      <c r="FP78" s="329"/>
      <c r="FQ78" s="329"/>
      <c r="FR78" s="329"/>
      <c r="FS78" s="329"/>
      <c r="FT78" s="329"/>
      <c r="FU78" s="329"/>
      <c r="FV78" s="329"/>
      <c r="FW78" s="329"/>
      <c r="FX78" s="329"/>
      <c r="FY78" s="329"/>
      <c r="FZ78" s="329"/>
      <c r="GA78" s="329"/>
      <c r="GB78" s="329"/>
      <c r="GC78" s="329"/>
      <c r="GD78" s="329"/>
      <c r="GE78" s="424"/>
      <c r="GF78" s="424"/>
      <c r="GG78" s="329"/>
      <c r="GH78" s="329"/>
      <c r="GI78" s="329"/>
      <c r="GJ78" s="329"/>
      <c r="GK78" s="329"/>
      <c r="GL78" s="329"/>
      <c r="GM78" s="329"/>
      <c r="GN78" s="329"/>
      <c r="GO78" s="329"/>
      <c r="GP78" s="329"/>
      <c r="GQ78" s="541"/>
      <c r="GR78" s="329"/>
      <c r="GS78" s="329"/>
      <c r="GT78" s="329"/>
      <c r="GU78" s="329"/>
      <c r="GV78" s="329"/>
      <c r="GW78" s="329"/>
      <c r="GX78" s="329"/>
      <c r="GY78" s="329"/>
      <c r="GZ78" s="329"/>
      <c r="HA78" s="329"/>
      <c r="HB78" s="329"/>
      <c r="HC78" s="329"/>
      <c r="HD78" s="329"/>
      <c r="HE78" s="329"/>
      <c r="HF78" s="329"/>
      <c r="HG78" s="329"/>
      <c r="HH78" s="329"/>
      <c r="HI78" s="329"/>
      <c r="HJ78" s="329"/>
      <c r="HK78" s="329"/>
      <c r="HL78" s="329"/>
      <c r="HM78" s="329"/>
      <c r="HN78" s="329"/>
      <c r="HO78" s="329"/>
      <c r="HP78" s="367"/>
      <c r="HQ78" s="329"/>
      <c r="HR78" s="329"/>
      <c r="HS78" s="329"/>
      <c r="HT78" s="329"/>
      <c r="HU78" s="329"/>
      <c r="HV78" s="329"/>
      <c r="HW78" s="329"/>
      <c r="HX78" s="329"/>
      <c r="HY78" s="329"/>
      <c r="HZ78" s="329"/>
      <c r="IA78" s="329"/>
      <c r="IB78" s="329"/>
      <c r="IC78" s="329"/>
      <c r="ID78" s="329"/>
      <c r="IE78" s="329"/>
      <c r="IF78" s="329"/>
      <c r="IG78" s="329"/>
      <c r="IH78" s="329"/>
      <c r="II78" s="329"/>
      <c r="IJ78" s="329"/>
      <c r="IK78" s="329"/>
      <c r="IL78" s="329"/>
      <c r="IM78" s="329"/>
      <c r="IN78" s="329"/>
      <c r="IO78" s="329"/>
      <c r="IP78" s="329"/>
      <c r="IQ78" s="329"/>
      <c r="IR78" s="329"/>
      <c r="IS78" s="329"/>
      <c r="IT78" s="329"/>
      <c r="IU78" s="329"/>
      <c r="IV78" s="424"/>
      <c r="IW78" s="424"/>
      <c r="IX78" s="424"/>
      <c r="IY78" s="329"/>
      <c r="IZ78" s="329"/>
      <c r="JA78" s="329"/>
      <c r="JB78" s="329"/>
      <c r="JC78" s="329"/>
      <c r="JD78" s="329"/>
      <c r="JE78" s="329"/>
      <c r="JF78" s="329"/>
      <c r="JG78" s="329"/>
      <c r="JH78" s="329"/>
      <c r="JI78" s="329"/>
      <c r="JJ78" s="329"/>
      <c r="JK78" s="329"/>
      <c r="JL78" s="329"/>
      <c r="JM78" s="329"/>
      <c r="JN78" s="329"/>
      <c r="JO78" s="329"/>
      <c r="JP78" s="329"/>
      <c r="JQ78" s="329"/>
      <c r="JR78" s="329"/>
      <c r="JS78" s="329"/>
      <c r="JT78" s="329"/>
      <c r="JU78" s="619"/>
      <c r="JV78" s="329"/>
      <c r="JW78" s="329"/>
      <c r="JX78" s="329"/>
      <c r="JY78" s="329"/>
      <c r="JZ78" s="329"/>
      <c r="KA78" s="329"/>
      <c r="KB78" s="329"/>
      <c r="KC78" s="329"/>
      <c r="KD78" s="329"/>
      <c r="KE78" s="329"/>
      <c r="KF78" s="329"/>
      <c r="KG78" s="541"/>
      <c r="KH78" s="541"/>
      <c r="KI78" s="541"/>
      <c r="KJ78" s="329"/>
      <c r="KK78" s="329"/>
      <c r="KL78" s="329"/>
      <c r="KM78" s="329"/>
      <c r="KN78" s="329"/>
      <c r="KO78" s="329"/>
      <c r="KP78" s="329"/>
      <c r="KQ78" s="329"/>
      <c r="KR78" s="329"/>
      <c r="KS78" s="329"/>
      <c r="KT78" s="329"/>
      <c r="KU78" s="329"/>
      <c r="KV78" s="329"/>
      <c r="KW78" s="329"/>
      <c r="KX78" s="329"/>
      <c r="KY78" s="329"/>
      <c r="KZ78" s="329"/>
      <c r="LA78" s="329"/>
      <c r="LB78" s="329"/>
      <c r="LC78" s="329"/>
    </row>
    <row r="79" spans="1:315" s="334" customFormat="1">
      <c r="A79" s="331" t="s">
        <v>94</v>
      </c>
      <c r="B79" s="332" t="s">
        <v>353</v>
      </c>
      <c r="C79" s="333"/>
      <c r="E79" s="333"/>
      <c r="H79" s="333"/>
      <c r="L79" s="544"/>
      <c r="M79" s="545"/>
      <c r="N79" s="545"/>
      <c r="O79" s="545"/>
      <c r="P79" s="333"/>
      <c r="Q79" s="333"/>
      <c r="V79" s="333"/>
      <c r="AC79" s="333"/>
      <c r="AI79" s="333"/>
      <c r="AV79" s="333"/>
      <c r="BF79" s="333"/>
      <c r="BP79" s="370"/>
      <c r="BZ79" s="333"/>
      <c r="CA79" s="372"/>
      <c r="CQ79" s="333"/>
      <c r="CR79" s="333"/>
      <c r="CU79" s="333"/>
      <c r="DA79" s="333"/>
      <c r="DF79" s="545"/>
      <c r="DG79" s="545"/>
      <c r="DH79" s="545"/>
      <c r="DI79" s="545"/>
      <c r="DK79" s="544"/>
      <c r="DL79" s="545"/>
      <c r="DM79" s="545"/>
      <c r="DN79" s="545"/>
      <c r="DO79" s="545"/>
      <c r="DP79" s="545"/>
      <c r="DQ79" s="545"/>
      <c r="DR79" s="333"/>
      <c r="DX79" s="333"/>
      <c r="ED79" s="333"/>
      <c r="EE79" s="333"/>
      <c r="EH79" s="333"/>
      <c r="EL79" s="545"/>
      <c r="EN79" s="616"/>
      <c r="EO79" s="616"/>
      <c r="EP79" s="616"/>
      <c r="EQ79" s="616"/>
      <c r="ER79" s="421"/>
      <c r="ES79" s="545"/>
      <c r="ET79" s="545"/>
      <c r="EV79" s="420"/>
      <c r="EW79" s="421"/>
      <c r="EX79" s="421"/>
      <c r="EY79" s="421"/>
      <c r="EZ79" s="421"/>
      <c r="FA79" s="421"/>
      <c r="FB79" s="421"/>
      <c r="FC79" s="421"/>
      <c r="FD79" s="421"/>
      <c r="FE79" s="421"/>
      <c r="FF79" s="421"/>
      <c r="FG79" s="420"/>
      <c r="FH79" s="421"/>
      <c r="FI79" s="421"/>
      <c r="FJ79" s="333"/>
      <c r="FM79" s="333"/>
      <c r="FN79" s="333"/>
      <c r="FR79" s="333"/>
      <c r="FU79" s="333"/>
      <c r="FX79" s="333"/>
      <c r="FY79" s="333"/>
      <c r="GE79" s="421"/>
      <c r="GF79" s="421"/>
      <c r="GN79" s="333"/>
      <c r="GQ79" s="545"/>
      <c r="GR79" s="333"/>
      <c r="GZ79" s="333"/>
      <c r="HD79" s="333"/>
      <c r="HP79" s="370"/>
      <c r="HT79" s="333"/>
      <c r="HU79" s="333"/>
      <c r="IA79" s="333"/>
      <c r="IE79" s="333"/>
      <c r="IH79" s="333"/>
      <c r="IK79" s="333"/>
      <c r="IP79" s="333"/>
      <c r="IV79" s="420"/>
      <c r="IW79" s="421"/>
      <c r="IX79" s="421"/>
      <c r="IY79" s="333"/>
      <c r="JJ79" s="333"/>
      <c r="JN79" s="333"/>
      <c r="JQ79" s="333"/>
      <c r="JR79" s="333"/>
      <c r="JU79" s="616"/>
      <c r="JW79" s="333"/>
      <c r="KB79" s="333"/>
      <c r="KG79" s="545"/>
      <c r="KH79" s="545"/>
      <c r="KI79" s="545"/>
      <c r="KK79" s="333"/>
      <c r="KO79" s="333"/>
    </row>
    <row r="80" spans="1:315" s="334" customFormat="1">
      <c r="A80" s="331" t="s">
        <v>95</v>
      </c>
      <c r="B80" s="332" t="s">
        <v>354</v>
      </c>
      <c r="C80" s="333"/>
      <c r="E80" s="333"/>
      <c r="H80" s="333"/>
      <c r="L80" s="544"/>
      <c r="M80" s="545"/>
      <c r="N80" s="545"/>
      <c r="O80" s="545"/>
      <c r="P80" s="333"/>
      <c r="Q80" s="333"/>
      <c r="V80" s="333"/>
      <c r="AC80" s="333"/>
      <c r="AI80" s="333"/>
      <c r="AV80" s="333"/>
      <c r="BF80" s="333"/>
      <c r="BP80" s="370"/>
      <c r="BZ80" s="333"/>
      <c r="CA80" s="383" t="s">
        <v>469</v>
      </c>
      <c r="CB80" s="372"/>
      <c r="CQ80" s="333"/>
      <c r="CR80" s="333"/>
      <c r="CU80" s="333"/>
      <c r="DA80" s="333"/>
      <c r="DF80" s="545"/>
      <c r="DG80" s="545"/>
      <c r="DH80" s="545"/>
      <c r="DI80" s="545"/>
      <c r="DK80" s="544"/>
      <c r="DL80" s="545"/>
      <c r="DM80" s="545"/>
      <c r="DN80" s="545"/>
      <c r="DO80" s="545"/>
      <c r="DP80" s="545"/>
      <c r="DQ80" s="545"/>
      <c r="DR80" s="333"/>
      <c r="DX80" s="333"/>
      <c r="ED80" s="333"/>
      <c r="EE80" s="333"/>
      <c r="EH80" s="333"/>
      <c r="EL80" s="545"/>
      <c r="EN80" s="616"/>
      <c r="EO80" s="616"/>
      <c r="EP80" s="616"/>
      <c r="EQ80" s="616"/>
      <c r="ER80" s="421"/>
      <c r="ES80" s="545"/>
      <c r="ET80" s="545"/>
      <c r="EV80" s="420"/>
      <c r="EW80" s="421"/>
      <c r="EX80" s="421"/>
      <c r="EY80" s="421"/>
      <c r="EZ80" s="421"/>
      <c r="FA80" s="421"/>
      <c r="FB80" s="421"/>
      <c r="FC80" s="421"/>
      <c r="FD80" s="421"/>
      <c r="FE80" s="421"/>
      <c r="FF80" s="421"/>
      <c r="FG80" s="420"/>
      <c r="FH80" s="421"/>
      <c r="FI80" s="421"/>
      <c r="FJ80" s="333"/>
      <c r="FM80" s="333"/>
      <c r="FN80" s="333"/>
      <c r="FR80" s="333"/>
      <c r="FU80" s="333"/>
      <c r="FX80" s="333"/>
      <c r="FY80" s="333"/>
      <c r="GE80" s="421"/>
      <c r="GF80" s="421"/>
      <c r="GN80" s="333"/>
      <c r="GQ80" s="545"/>
      <c r="GR80" s="333"/>
      <c r="GZ80" s="333"/>
      <c r="HD80" s="333"/>
      <c r="HP80" s="370"/>
      <c r="HT80" s="333"/>
      <c r="HU80" s="333"/>
      <c r="IA80" s="333"/>
      <c r="IE80" s="333"/>
      <c r="IH80" s="333"/>
      <c r="IK80" s="333"/>
      <c r="IP80" s="333"/>
      <c r="IV80" s="420"/>
      <c r="IW80" s="421"/>
      <c r="IX80" s="421"/>
      <c r="IY80" s="333"/>
      <c r="JJ80" s="333"/>
      <c r="JN80" s="333"/>
      <c r="JQ80" s="333"/>
      <c r="JR80" s="333"/>
      <c r="JU80" s="616"/>
      <c r="JW80" s="333"/>
      <c r="KB80" s="333"/>
      <c r="KG80" s="545"/>
      <c r="KH80" s="545"/>
      <c r="KI80" s="545"/>
      <c r="KK80" s="333"/>
      <c r="KO80" s="333"/>
    </row>
    <row r="81" spans="1:315" s="334" customFormat="1">
      <c r="A81" s="331" t="s">
        <v>96</v>
      </c>
      <c r="B81" s="332" t="s">
        <v>355</v>
      </c>
      <c r="C81" s="333"/>
      <c r="E81" s="333"/>
      <c r="H81" s="333"/>
      <c r="L81" s="544"/>
      <c r="M81" s="545"/>
      <c r="N81" s="545"/>
      <c r="O81" s="545"/>
      <c r="P81" s="333"/>
      <c r="Q81" s="333"/>
      <c r="V81" s="333"/>
      <c r="AC81" s="333"/>
      <c r="AI81" s="333"/>
      <c r="AV81" s="333"/>
      <c r="BF81" s="333"/>
      <c r="BP81" s="370"/>
      <c r="BZ81" s="333"/>
      <c r="CA81" s="383" t="s">
        <v>469</v>
      </c>
      <c r="CB81" s="383" t="s">
        <v>469</v>
      </c>
      <c r="CC81" s="372"/>
      <c r="CQ81" s="333"/>
      <c r="CR81" s="333"/>
      <c r="CU81" s="333"/>
      <c r="DA81" s="333"/>
      <c r="DF81" s="545"/>
      <c r="DG81" s="545"/>
      <c r="DH81" s="545"/>
      <c r="DI81" s="545"/>
      <c r="DK81" s="544"/>
      <c r="DL81" s="545"/>
      <c r="DM81" s="545"/>
      <c r="DN81" s="545"/>
      <c r="DO81" s="545"/>
      <c r="DP81" s="545"/>
      <c r="DQ81" s="545"/>
      <c r="DR81" s="333"/>
      <c r="DX81" s="333"/>
      <c r="ED81" s="333"/>
      <c r="EE81" s="333"/>
      <c r="EH81" s="333"/>
      <c r="EL81" s="545"/>
      <c r="EN81" s="616"/>
      <c r="EO81" s="616"/>
      <c r="EP81" s="616"/>
      <c r="EQ81" s="616"/>
      <c r="ER81" s="421"/>
      <c r="ES81" s="545"/>
      <c r="ET81" s="545"/>
      <c r="EV81" s="420"/>
      <c r="EW81" s="421"/>
      <c r="EX81" s="421"/>
      <c r="EY81" s="421"/>
      <c r="EZ81" s="421"/>
      <c r="FA81" s="421"/>
      <c r="FB81" s="421"/>
      <c r="FC81" s="421"/>
      <c r="FD81" s="421"/>
      <c r="FE81" s="421"/>
      <c r="FF81" s="421"/>
      <c r="FG81" s="420"/>
      <c r="FH81" s="421"/>
      <c r="FI81" s="421"/>
      <c r="FJ81" s="333"/>
      <c r="FM81" s="333"/>
      <c r="FN81" s="333"/>
      <c r="FR81" s="333"/>
      <c r="FU81" s="333"/>
      <c r="FX81" s="333"/>
      <c r="FY81" s="333"/>
      <c r="GE81" s="421"/>
      <c r="GF81" s="421"/>
      <c r="GN81" s="333"/>
      <c r="GQ81" s="545"/>
      <c r="GR81" s="333"/>
      <c r="GZ81" s="333"/>
      <c r="HD81" s="333"/>
      <c r="HP81" s="370"/>
      <c r="HT81" s="333"/>
      <c r="HU81" s="333"/>
      <c r="IA81" s="333"/>
      <c r="IE81" s="333"/>
      <c r="IH81" s="333"/>
      <c r="IK81" s="333"/>
      <c r="IP81" s="333"/>
      <c r="IV81" s="420"/>
      <c r="IW81" s="421"/>
      <c r="IX81" s="421"/>
      <c r="IY81" s="333"/>
      <c r="JJ81" s="333"/>
      <c r="JN81" s="333"/>
      <c r="JQ81" s="333"/>
      <c r="JR81" s="333"/>
      <c r="JU81" s="616"/>
      <c r="JW81" s="333"/>
      <c r="KB81" s="333"/>
      <c r="KG81" s="545"/>
      <c r="KH81" s="545"/>
      <c r="KI81" s="545"/>
      <c r="KK81" s="333"/>
      <c r="KO81" s="333"/>
    </row>
    <row r="82" spans="1:315" s="334" customFormat="1">
      <c r="A82" s="331" t="s">
        <v>97</v>
      </c>
      <c r="B82" s="332" t="s">
        <v>356</v>
      </c>
      <c r="C82" s="333"/>
      <c r="E82" s="333"/>
      <c r="H82" s="333"/>
      <c r="L82" s="544"/>
      <c r="M82" s="545"/>
      <c r="N82" s="545"/>
      <c r="O82" s="545"/>
      <c r="P82" s="333"/>
      <c r="Q82" s="333"/>
      <c r="V82" s="333"/>
      <c r="AC82" s="333"/>
      <c r="AI82" s="333"/>
      <c r="AV82" s="333"/>
      <c r="BF82" s="333"/>
      <c r="BP82" s="370"/>
      <c r="BZ82" s="333"/>
      <c r="CA82" s="383" t="s">
        <v>469</v>
      </c>
      <c r="CB82" s="383" t="s">
        <v>469</v>
      </c>
      <c r="CC82" s="383" t="s">
        <v>469</v>
      </c>
      <c r="CD82" s="372"/>
      <c r="CQ82" s="333"/>
      <c r="CR82" s="333"/>
      <c r="CU82" s="333"/>
      <c r="DA82" s="333"/>
      <c r="DF82" s="545"/>
      <c r="DG82" s="545"/>
      <c r="DH82" s="545"/>
      <c r="DI82" s="545"/>
      <c r="DK82" s="544"/>
      <c r="DL82" s="545"/>
      <c r="DM82" s="545"/>
      <c r="DN82" s="545"/>
      <c r="DO82" s="545"/>
      <c r="DP82" s="545"/>
      <c r="DQ82" s="545"/>
      <c r="DR82" s="333"/>
      <c r="DX82" s="333"/>
      <c r="ED82" s="333"/>
      <c r="EE82" s="333"/>
      <c r="EH82" s="333"/>
      <c r="EL82" s="545"/>
      <c r="EN82" s="616"/>
      <c r="EO82" s="616"/>
      <c r="EP82" s="616"/>
      <c r="EQ82" s="616"/>
      <c r="ER82" s="421"/>
      <c r="ES82" s="545"/>
      <c r="ET82" s="545"/>
      <c r="EV82" s="420"/>
      <c r="EW82" s="421"/>
      <c r="EX82" s="421"/>
      <c r="EY82" s="421"/>
      <c r="EZ82" s="421"/>
      <c r="FA82" s="421"/>
      <c r="FB82" s="421"/>
      <c r="FC82" s="421"/>
      <c r="FD82" s="421"/>
      <c r="FE82" s="421"/>
      <c r="FF82" s="421"/>
      <c r="FG82" s="420"/>
      <c r="FH82" s="421"/>
      <c r="FI82" s="421"/>
      <c r="FJ82" s="333"/>
      <c r="FM82" s="333"/>
      <c r="FN82" s="333"/>
      <c r="FR82" s="333"/>
      <c r="FU82" s="333"/>
      <c r="FX82" s="333"/>
      <c r="FY82" s="333"/>
      <c r="GE82" s="421"/>
      <c r="GF82" s="421"/>
      <c r="GN82" s="333"/>
      <c r="GQ82" s="545"/>
      <c r="GR82" s="333"/>
      <c r="GZ82" s="333"/>
      <c r="HD82" s="333"/>
      <c r="HP82" s="370"/>
      <c r="HT82" s="333"/>
      <c r="HU82" s="333"/>
      <c r="IA82" s="333"/>
      <c r="IE82" s="333"/>
      <c r="IH82" s="333"/>
      <c r="IK82" s="333"/>
      <c r="IP82" s="333"/>
      <c r="IV82" s="420"/>
      <c r="IW82" s="421"/>
      <c r="IX82" s="421"/>
      <c r="IY82" s="333"/>
      <c r="JJ82" s="333"/>
      <c r="JN82" s="333"/>
      <c r="JQ82" s="333"/>
      <c r="JR82" s="333"/>
      <c r="JU82" s="616"/>
      <c r="JW82" s="333"/>
      <c r="KB82" s="333"/>
      <c r="KG82" s="545"/>
      <c r="KH82" s="545"/>
      <c r="KI82" s="545"/>
      <c r="KK82" s="333"/>
      <c r="KO82" s="333"/>
    </row>
    <row r="83" spans="1:315" s="334" customFormat="1">
      <c r="A83" s="331" t="s">
        <v>98</v>
      </c>
      <c r="B83" s="332" t="s">
        <v>357</v>
      </c>
      <c r="C83" s="333"/>
      <c r="E83" s="333"/>
      <c r="H83" s="333"/>
      <c r="L83" s="544"/>
      <c r="M83" s="545"/>
      <c r="N83" s="545"/>
      <c r="O83" s="545"/>
      <c r="P83" s="333"/>
      <c r="Q83" s="333"/>
      <c r="V83" s="333"/>
      <c r="AC83" s="333"/>
      <c r="AI83" s="333"/>
      <c r="AV83" s="333"/>
      <c r="BF83" s="333"/>
      <c r="BP83" s="370"/>
      <c r="BZ83" s="333"/>
      <c r="CA83" s="383" t="s">
        <v>469</v>
      </c>
      <c r="CB83" s="383" t="s">
        <v>469</v>
      </c>
      <c r="CC83" s="383" t="s">
        <v>469</v>
      </c>
      <c r="CD83" s="383" t="s">
        <v>469</v>
      </c>
      <c r="CE83" s="372"/>
      <c r="CQ83" s="333"/>
      <c r="CR83" s="333"/>
      <c r="CU83" s="333"/>
      <c r="DA83" s="333"/>
      <c r="DF83" s="545"/>
      <c r="DG83" s="545"/>
      <c r="DH83" s="545"/>
      <c r="DI83" s="545"/>
      <c r="DK83" s="544"/>
      <c r="DL83" s="545"/>
      <c r="DM83" s="545"/>
      <c r="DN83" s="545"/>
      <c r="DO83" s="545"/>
      <c r="DP83" s="545"/>
      <c r="DQ83" s="545"/>
      <c r="DR83" s="333"/>
      <c r="DX83" s="333"/>
      <c r="ED83" s="333"/>
      <c r="EE83" s="333"/>
      <c r="EH83" s="333"/>
      <c r="EL83" s="545"/>
      <c r="EN83" s="616"/>
      <c r="EO83" s="616"/>
      <c r="EP83" s="616"/>
      <c r="EQ83" s="616"/>
      <c r="ER83" s="421"/>
      <c r="ES83" s="545"/>
      <c r="ET83" s="545"/>
      <c r="EV83" s="420"/>
      <c r="EW83" s="421"/>
      <c r="EX83" s="421"/>
      <c r="EY83" s="421"/>
      <c r="EZ83" s="421"/>
      <c r="FA83" s="421"/>
      <c r="FB83" s="421"/>
      <c r="FC83" s="421"/>
      <c r="FD83" s="421"/>
      <c r="FE83" s="421"/>
      <c r="FF83" s="421"/>
      <c r="FG83" s="420"/>
      <c r="FH83" s="421"/>
      <c r="FI83" s="421"/>
      <c r="FJ83" s="333"/>
      <c r="FM83" s="333"/>
      <c r="FN83" s="333"/>
      <c r="FR83" s="333"/>
      <c r="FU83" s="333"/>
      <c r="FX83" s="333"/>
      <c r="FY83" s="333"/>
      <c r="GE83" s="421"/>
      <c r="GF83" s="421"/>
      <c r="GN83" s="333"/>
      <c r="GQ83" s="545"/>
      <c r="GR83" s="333"/>
      <c r="GZ83" s="333"/>
      <c r="HD83" s="333"/>
      <c r="HP83" s="370"/>
      <c r="HT83" s="333"/>
      <c r="HU83" s="333"/>
      <c r="IA83" s="333"/>
      <c r="IE83" s="333"/>
      <c r="IH83" s="333"/>
      <c r="IK83" s="333"/>
      <c r="IP83" s="333"/>
      <c r="IV83" s="420"/>
      <c r="IW83" s="421"/>
      <c r="IX83" s="421"/>
      <c r="IY83" s="333"/>
      <c r="JJ83" s="333"/>
      <c r="JN83" s="333"/>
      <c r="JQ83" s="333"/>
      <c r="JR83" s="333"/>
      <c r="JU83" s="616"/>
      <c r="JW83" s="333"/>
      <c r="KB83" s="333"/>
      <c r="KG83" s="545"/>
      <c r="KH83" s="545"/>
      <c r="KI83" s="545"/>
      <c r="KK83" s="333"/>
      <c r="KO83" s="333"/>
    </row>
    <row r="84" spans="1:315" s="334" customFormat="1">
      <c r="A84" s="331" t="s">
        <v>99</v>
      </c>
      <c r="B84" s="332" t="s">
        <v>358</v>
      </c>
      <c r="C84" s="333"/>
      <c r="E84" s="333"/>
      <c r="H84" s="333"/>
      <c r="L84" s="544"/>
      <c r="M84" s="545"/>
      <c r="N84" s="545"/>
      <c r="O84" s="545"/>
      <c r="P84" s="333"/>
      <c r="Q84" s="333"/>
      <c r="V84" s="333"/>
      <c r="AC84" s="333"/>
      <c r="AI84" s="333"/>
      <c r="AV84" s="333"/>
      <c r="BF84" s="333"/>
      <c r="BP84" s="370"/>
      <c r="BZ84" s="333"/>
      <c r="CA84" s="383" t="s">
        <v>469</v>
      </c>
      <c r="CB84" s="383" t="s">
        <v>469</v>
      </c>
      <c r="CC84" s="383" t="s">
        <v>469</v>
      </c>
      <c r="CD84" s="383" t="s">
        <v>469</v>
      </c>
      <c r="CE84" s="383" t="s">
        <v>469</v>
      </c>
      <c r="CF84" s="372"/>
      <c r="CQ84" s="333"/>
      <c r="CR84" s="333"/>
      <c r="CU84" s="333"/>
      <c r="DA84" s="333"/>
      <c r="DF84" s="545"/>
      <c r="DG84" s="545"/>
      <c r="DH84" s="545"/>
      <c r="DI84" s="545"/>
      <c r="DK84" s="544"/>
      <c r="DL84" s="545"/>
      <c r="DM84" s="545"/>
      <c r="DN84" s="545"/>
      <c r="DO84" s="545"/>
      <c r="DP84" s="545"/>
      <c r="DQ84" s="545"/>
      <c r="DR84" s="333"/>
      <c r="DX84" s="333"/>
      <c r="ED84" s="333"/>
      <c r="EE84" s="333"/>
      <c r="EH84" s="333"/>
      <c r="EL84" s="545"/>
      <c r="EN84" s="616"/>
      <c r="EO84" s="616"/>
      <c r="EP84" s="616"/>
      <c r="EQ84" s="616"/>
      <c r="ER84" s="421"/>
      <c r="ES84" s="545"/>
      <c r="ET84" s="545"/>
      <c r="EV84" s="420"/>
      <c r="EW84" s="421"/>
      <c r="EX84" s="421"/>
      <c r="EY84" s="421"/>
      <c r="EZ84" s="421"/>
      <c r="FA84" s="421"/>
      <c r="FB84" s="421"/>
      <c r="FC84" s="421"/>
      <c r="FD84" s="421"/>
      <c r="FE84" s="421"/>
      <c r="FF84" s="421"/>
      <c r="FG84" s="420"/>
      <c r="FH84" s="421"/>
      <c r="FI84" s="421"/>
      <c r="FJ84" s="333"/>
      <c r="FM84" s="333"/>
      <c r="FN84" s="333"/>
      <c r="FR84" s="333"/>
      <c r="FU84" s="333"/>
      <c r="FX84" s="333"/>
      <c r="FY84" s="333"/>
      <c r="GE84" s="421"/>
      <c r="GF84" s="421"/>
      <c r="GN84" s="333"/>
      <c r="GQ84" s="545"/>
      <c r="GR84" s="333"/>
      <c r="GZ84" s="333"/>
      <c r="HD84" s="333"/>
      <c r="HP84" s="370"/>
      <c r="HT84" s="333"/>
      <c r="HU84" s="333"/>
      <c r="IA84" s="333"/>
      <c r="IE84" s="333"/>
      <c r="IH84" s="333"/>
      <c r="IK84" s="333"/>
      <c r="IP84" s="333"/>
      <c r="IV84" s="420"/>
      <c r="IW84" s="421"/>
      <c r="IX84" s="421"/>
      <c r="IY84" s="333"/>
      <c r="JJ84" s="333"/>
      <c r="JN84" s="333"/>
      <c r="JQ84" s="333"/>
      <c r="JR84" s="333"/>
      <c r="JU84" s="616"/>
      <c r="JW84" s="333"/>
      <c r="KB84" s="333"/>
      <c r="KG84" s="545"/>
      <c r="KH84" s="545"/>
      <c r="KI84" s="545"/>
      <c r="KK84" s="333"/>
      <c r="KO84" s="333"/>
    </row>
    <row r="85" spans="1:315" s="334" customFormat="1">
      <c r="A85" s="331" t="s">
        <v>100</v>
      </c>
      <c r="B85" s="332" t="s">
        <v>359</v>
      </c>
      <c r="C85" s="333"/>
      <c r="E85" s="333"/>
      <c r="H85" s="333"/>
      <c r="L85" s="544"/>
      <c r="M85" s="545"/>
      <c r="N85" s="545"/>
      <c r="O85" s="545"/>
      <c r="P85" s="333"/>
      <c r="Q85" s="333"/>
      <c r="V85" s="333"/>
      <c r="AC85" s="333"/>
      <c r="AI85" s="333"/>
      <c r="AV85" s="333"/>
      <c r="BF85" s="333"/>
      <c r="BP85" s="370"/>
      <c r="BZ85" s="333"/>
      <c r="CA85" s="383" t="s">
        <v>469</v>
      </c>
      <c r="CB85" s="383" t="s">
        <v>469</v>
      </c>
      <c r="CC85" s="383" t="s">
        <v>469</v>
      </c>
      <c r="CD85" s="383" t="s">
        <v>469</v>
      </c>
      <c r="CE85" s="383" t="s">
        <v>469</v>
      </c>
      <c r="CF85" s="383" t="s">
        <v>469</v>
      </c>
      <c r="CG85" s="372"/>
      <c r="CQ85" s="333"/>
      <c r="CR85" s="333"/>
      <c r="CU85" s="333"/>
      <c r="DA85" s="333"/>
      <c r="DF85" s="545"/>
      <c r="DG85" s="545"/>
      <c r="DH85" s="545"/>
      <c r="DI85" s="545"/>
      <c r="DK85" s="544"/>
      <c r="DL85" s="545"/>
      <c r="DM85" s="545"/>
      <c r="DN85" s="545"/>
      <c r="DO85" s="545"/>
      <c r="DP85" s="545"/>
      <c r="DQ85" s="545"/>
      <c r="DR85" s="333"/>
      <c r="DX85" s="333"/>
      <c r="ED85" s="333"/>
      <c r="EE85" s="333"/>
      <c r="EH85" s="333"/>
      <c r="EL85" s="545"/>
      <c r="EN85" s="616"/>
      <c r="EO85" s="616"/>
      <c r="EP85" s="616"/>
      <c r="EQ85" s="616"/>
      <c r="ER85" s="421"/>
      <c r="ES85" s="545"/>
      <c r="ET85" s="545"/>
      <c r="EV85" s="420"/>
      <c r="EW85" s="421"/>
      <c r="EX85" s="421"/>
      <c r="EY85" s="421"/>
      <c r="EZ85" s="421"/>
      <c r="FA85" s="421"/>
      <c r="FB85" s="421"/>
      <c r="FC85" s="421"/>
      <c r="FD85" s="421"/>
      <c r="FE85" s="421"/>
      <c r="FF85" s="421"/>
      <c r="FG85" s="420"/>
      <c r="FH85" s="421"/>
      <c r="FI85" s="421"/>
      <c r="FJ85" s="333"/>
      <c r="FM85" s="333"/>
      <c r="FN85" s="333"/>
      <c r="FR85" s="333"/>
      <c r="FU85" s="333"/>
      <c r="FX85" s="333"/>
      <c r="FY85" s="333"/>
      <c r="GE85" s="421"/>
      <c r="GF85" s="421"/>
      <c r="GN85" s="333"/>
      <c r="GQ85" s="545"/>
      <c r="GR85" s="333"/>
      <c r="GZ85" s="333"/>
      <c r="HD85" s="333"/>
      <c r="HP85" s="370"/>
      <c r="HT85" s="333"/>
      <c r="HU85" s="333"/>
      <c r="IA85" s="333"/>
      <c r="IE85" s="333"/>
      <c r="IH85" s="333"/>
      <c r="IK85" s="333"/>
      <c r="IP85" s="333"/>
      <c r="IV85" s="420"/>
      <c r="IW85" s="421"/>
      <c r="IX85" s="421"/>
      <c r="IY85" s="333"/>
      <c r="JJ85" s="333"/>
      <c r="JN85" s="333"/>
      <c r="JQ85" s="333"/>
      <c r="JR85" s="333"/>
      <c r="JU85" s="616"/>
      <c r="JW85" s="333"/>
      <c r="KB85" s="333"/>
      <c r="KG85" s="545"/>
      <c r="KH85" s="545"/>
      <c r="KI85" s="545"/>
      <c r="KK85" s="333"/>
      <c r="KO85" s="333"/>
    </row>
    <row r="86" spans="1:315" s="334" customFormat="1">
      <c r="A86" s="331" t="s">
        <v>101</v>
      </c>
      <c r="B86" s="332" t="s">
        <v>360</v>
      </c>
      <c r="C86" s="333"/>
      <c r="E86" s="333"/>
      <c r="H86" s="333"/>
      <c r="L86" s="544"/>
      <c r="M86" s="545"/>
      <c r="N86" s="545"/>
      <c r="O86" s="545"/>
      <c r="P86" s="333"/>
      <c r="Q86" s="333"/>
      <c r="V86" s="333"/>
      <c r="AC86" s="333"/>
      <c r="AI86" s="333"/>
      <c r="AV86" s="333"/>
      <c r="BF86" s="333"/>
      <c r="BP86" s="370"/>
      <c r="BZ86" s="333"/>
      <c r="CA86" s="383" t="s">
        <v>469</v>
      </c>
      <c r="CB86" s="383" t="s">
        <v>469</v>
      </c>
      <c r="CC86" s="383" t="s">
        <v>469</v>
      </c>
      <c r="CD86" s="383" t="s">
        <v>469</v>
      </c>
      <c r="CE86" s="383" t="s">
        <v>469</v>
      </c>
      <c r="CF86" s="383" t="s">
        <v>469</v>
      </c>
      <c r="CG86" s="383" t="s">
        <v>469</v>
      </c>
      <c r="CH86" s="372"/>
      <c r="CQ86" s="333"/>
      <c r="CR86" s="333"/>
      <c r="CU86" s="333"/>
      <c r="DA86" s="333"/>
      <c r="DF86" s="545"/>
      <c r="DG86" s="545"/>
      <c r="DH86" s="545"/>
      <c r="DI86" s="545"/>
      <c r="DK86" s="544"/>
      <c r="DL86" s="545"/>
      <c r="DM86" s="545"/>
      <c r="DN86" s="545"/>
      <c r="DO86" s="545"/>
      <c r="DP86" s="545"/>
      <c r="DQ86" s="545"/>
      <c r="DR86" s="333"/>
      <c r="DX86" s="333"/>
      <c r="ED86" s="333"/>
      <c r="EE86" s="333"/>
      <c r="EH86" s="333"/>
      <c r="EL86" s="545"/>
      <c r="EN86" s="616"/>
      <c r="EO86" s="616"/>
      <c r="EP86" s="616"/>
      <c r="EQ86" s="616"/>
      <c r="ER86" s="421"/>
      <c r="ES86" s="545"/>
      <c r="ET86" s="545"/>
      <c r="EV86" s="420"/>
      <c r="EW86" s="421"/>
      <c r="EX86" s="421"/>
      <c r="EY86" s="421"/>
      <c r="EZ86" s="421"/>
      <c r="FA86" s="421"/>
      <c r="FB86" s="421"/>
      <c r="FC86" s="421"/>
      <c r="FD86" s="421"/>
      <c r="FE86" s="421"/>
      <c r="FF86" s="421"/>
      <c r="FG86" s="420"/>
      <c r="FH86" s="421"/>
      <c r="FI86" s="421"/>
      <c r="FJ86" s="333"/>
      <c r="FM86" s="333"/>
      <c r="FN86" s="333"/>
      <c r="FR86" s="333"/>
      <c r="FU86" s="333"/>
      <c r="FX86" s="333"/>
      <c r="FY86" s="333"/>
      <c r="GE86" s="421"/>
      <c r="GF86" s="421"/>
      <c r="GN86" s="333"/>
      <c r="GQ86" s="545"/>
      <c r="GR86" s="333"/>
      <c r="GZ86" s="333"/>
      <c r="HD86" s="333"/>
      <c r="HP86" s="370"/>
      <c r="HT86" s="333"/>
      <c r="HU86" s="333"/>
      <c r="IA86" s="333"/>
      <c r="IE86" s="333"/>
      <c r="IH86" s="333"/>
      <c r="IK86" s="333"/>
      <c r="IP86" s="333"/>
      <c r="IV86" s="420"/>
      <c r="IW86" s="421"/>
      <c r="IX86" s="421"/>
      <c r="IY86" s="333"/>
      <c r="JJ86" s="333"/>
      <c r="JN86" s="333"/>
      <c r="JQ86" s="333"/>
      <c r="JR86" s="333"/>
      <c r="JU86" s="616"/>
      <c r="JW86" s="333"/>
      <c r="KB86" s="333"/>
      <c r="KG86" s="545"/>
      <c r="KH86" s="545"/>
      <c r="KI86" s="545"/>
      <c r="KK86" s="333"/>
      <c r="KO86" s="333"/>
    </row>
    <row r="87" spans="1:315" s="334" customFormat="1">
      <c r="A87" s="331" t="s">
        <v>102</v>
      </c>
      <c r="B87" s="332" t="s">
        <v>361</v>
      </c>
      <c r="C87" s="333"/>
      <c r="E87" s="333"/>
      <c r="H87" s="333"/>
      <c r="L87" s="544"/>
      <c r="M87" s="545"/>
      <c r="N87" s="545"/>
      <c r="O87" s="545"/>
      <c r="P87" s="333"/>
      <c r="Q87" s="333"/>
      <c r="V87" s="333"/>
      <c r="AC87" s="333"/>
      <c r="AI87" s="333"/>
      <c r="AV87" s="333"/>
      <c r="BF87" s="333"/>
      <c r="BP87" s="370"/>
      <c r="BZ87" s="333"/>
      <c r="CA87" s="383" t="s">
        <v>469</v>
      </c>
      <c r="CB87" s="383" t="s">
        <v>469</v>
      </c>
      <c r="CC87" s="383" t="s">
        <v>469</v>
      </c>
      <c r="CD87" s="383" t="s">
        <v>469</v>
      </c>
      <c r="CE87" s="383" t="s">
        <v>469</v>
      </c>
      <c r="CF87" s="383" t="s">
        <v>469</v>
      </c>
      <c r="CG87" s="383" t="s">
        <v>469</v>
      </c>
      <c r="CH87" s="383" t="s">
        <v>469</v>
      </c>
      <c r="CI87" s="372"/>
      <c r="CQ87" s="333"/>
      <c r="CR87" s="333"/>
      <c r="CU87" s="333"/>
      <c r="DA87" s="333"/>
      <c r="DF87" s="545"/>
      <c r="DG87" s="545"/>
      <c r="DH87" s="545"/>
      <c r="DI87" s="545"/>
      <c r="DK87" s="544"/>
      <c r="DL87" s="545"/>
      <c r="DM87" s="545"/>
      <c r="DN87" s="545"/>
      <c r="DO87" s="545"/>
      <c r="DP87" s="545"/>
      <c r="DQ87" s="545"/>
      <c r="DR87" s="333"/>
      <c r="DX87" s="333"/>
      <c r="ED87" s="333"/>
      <c r="EE87" s="333"/>
      <c r="EH87" s="333"/>
      <c r="EL87" s="545"/>
      <c r="EN87" s="616"/>
      <c r="EO87" s="616"/>
      <c r="EP87" s="616"/>
      <c r="EQ87" s="616"/>
      <c r="ER87" s="421"/>
      <c r="ES87" s="545"/>
      <c r="ET87" s="545"/>
      <c r="EV87" s="420"/>
      <c r="EW87" s="421"/>
      <c r="EX87" s="421"/>
      <c r="EY87" s="421"/>
      <c r="EZ87" s="421"/>
      <c r="FA87" s="421"/>
      <c r="FB87" s="421"/>
      <c r="FC87" s="421"/>
      <c r="FD87" s="421"/>
      <c r="FE87" s="421"/>
      <c r="FF87" s="421"/>
      <c r="FG87" s="420"/>
      <c r="FH87" s="421"/>
      <c r="FI87" s="421"/>
      <c r="FJ87" s="333"/>
      <c r="FM87" s="333"/>
      <c r="FN87" s="333"/>
      <c r="FR87" s="333"/>
      <c r="FU87" s="333"/>
      <c r="FX87" s="333"/>
      <c r="FY87" s="333"/>
      <c r="GE87" s="421"/>
      <c r="GF87" s="421"/>
      <c r="GN87" s="333"/>
      <c r="GQ87" s="545"/>
      <c r="GR87" s="333"/>
      <c r="GZ87" s="333"/>
      <c r="HD87" s="333"/>
      <c r="HP87" s="370"/>
      <c r="HT87" s="333"/>
      <c r="HU87" s="333"/>
      <c r="IA87" s="333"/>
      <c r="IE87" s="333"/>
      <c r="IH87" s="333"/>
      <c r="IK87" s="333"/>
      <c r="IP87" s="333"/>
      <c r="IV87" s="420"/>
      <c r="IW87" s="421"/>
      <c r="IX87" s="421"/>
      <c r="IY87" s="333"/>
      <c r="JJ87" s="333"/>
      <c r="JN87" s="333"/>
      <c r="JQ87" s="333"/>
      <c r="JR87" s="333"/>
      <c r="JU87" s="616"/>
      <c r="JW87" s="333"/>
      <c r="KB87" s="333"/>
      <c r="KG87" s="545"/>
      <c r="KH87" s="545"/>
      <c r="KI87" s="545"/>
      <c r="KK87" s="333"/>
      <c r="KO87" s="333"/>
    </row>
    <row r="88" spans="1:315" s="334" customFormat="1">
      <c r="A88" s="331" t="s">
        <v>103</v>
      </c>
      <c r="B88" s="332" t="s">
        <v>362</v>
      </c>
      <c r="C88" s="333"/>
      <c r="E88" s="333"/>
      <c r="H88" s="333"/>
      <c r="L88" s="544"/>
      <c r="M88" s="545"/>
      <c r="N88" s="545"/>
      <c r="O88" s="545"/>
      <c r="P88" s="333"/>
      <c r="Q88" s="333"/>
      <c r="V88" s="333"/>
      <c r="AC88" s="333"/>
      <c r="AI88" s="333"/>
      <c r="AV88" s="333"/>
      <c r="BF88" s="333"/>
      <c r="BP88" s="370"/>
      <c r="BZ88" s="333"/>
      <c r="CA88" s="383" t="s">
        <v>469</v>
      </c>
      <c r="CB88" s="383" t="s">
        <v>469</v>
      </c>
      <c r="CC88" s="383" t="s">
        <v>469</v>
      </c>
      <c r="CD88" s="383" t="s">
        <v>469</v>
      </c>
      <c r="CE88" s="383" t="s">
        <v>469</v>
      </c>
      <c r="CF88" s="383" t="s">
        <v>469</v>
      </c>
      <c r="CG88" s="383" t="s">
        <v>469</v>
      </c>
      <c r="CH88" s="383" t="s">
        <v>469</v>
      </c>
      <c r="CI88" s="383" t="s">
        <v>469</v>
      </c>
      <c r="CJ88" s="372"/>
      <c r="CQ88" s="333"/>
      <c r="CR88" s="333"/>
      <c r="CU88" s="333"/>
      <c r="DA88" s="333"/>
      <c r="DF88" s="545"/>
      <c r="DG88" s="545"/>
      <c r="DH88" s="545"/>
      <c r="DI88" s="545"/>
      <c r="DK88" s="544"/>
      <c r="DL88" s="545"/>
      <c r="DM88" s="545"/>
      <c r="DN88" s="545"/>
      <c r="DO88" s="545"/>
      <c r="DP88" s="545"/>
      <c r="DQ88" s="545"/>
      <c r="DR88" s="333"/>
      <c r="DX88" s="333"/>
      <c r="ED88" s="333"/>
      <c r="EE88" s="333"/>
      <c r="EH88" s="333"/>
      <c r="EL88" s="545"/>
      <c r="EN88" s="616"/>
      <c r="EO88" s="616"/>
      <c r="EP88" s="616"/>
      <c r="EQ88" s="616"/>
      <c r="ER88" s="421"/>
      <c r="ES88" s="545"/>
      <c r="ET88" s="545"/>
      <c r="EV88" s="420"/>
      <c r="EW88" s="421"/>
      <c r="EX88" s="421"/>
      <c r="EY88" s="421"/>
      <c r="EZ88" s="421"/>
      <c r="FA88" s="421"/>
      <c r="FB88" s="421"/>
      <c r="FC88" s="421"/>
      <c r="FD88" s="421"/>
      <c r="FE88" s="421"/>
      <c r="FF88" s="421"/>
      <c r="FG88" s="420"/>
      <c r="FH88" s="421"/>
      <c r="FI88" s="421"/>
      <c r="FJ88" s="333"/>
      <c r="FM88" s="333"/>
      <c r="FN88" s="333"/>
      <c r="FR88" s="333"/>
      <c r="FU88" s="333"/>
      <c r="FX88" s="333"/>
      <c r="FY88" s="333"/>
      <c r="GE88" s="421"/>
      <c r="GF88" s="421"/>
      <c r="GN88" s="333"/>
      <c r="GQ88" s="545"/>
      <c r="GR88" s="333"/>
      <c r="GZ88" s="333"/>
      <c r="HD88" s="333"/>
      <c r="HP88" s="370"/>
      <c r="HT88" s="333"/>
      <c r="HU88" s="333"/>
      <c r="IA88" s="333"/>
      <c r="IE88" s="333"/>
      <c r="IH88" s="333"/>
      <c r="IK88" s="333"/>
      <c r="IP88" s="333"/>
      <c r="IV88" s="420"/>
      <c r="IW88" s="421"/>
      <c r="IX88" s="421"/>
      <c r="IY88" s="333"/>
      <c r="JJ88" s="333"/>
      <c r="JN88" s="333"/>
      <c r="JQ88" s="333"/>
      <c r="JR88" s="333"/>
      <c r="JU88" s="616"/>
      <c r="JW88" s="333"/>
      <c r="KB88" s="333"/>
      <c r="KG88" s="545"/>
      <c r="KH88" s="545"/>
      <c r="KI88" s="545"/>
      <c r="KK88" s="333"/>
      <c r="KO88" s="333"/>
    </row>
    <row r="89" spans="1:315" s="334" customFormat="1">
      <c r="A89" s="331" t="s">
        <v>104</v>
      </c>
      <c r="B89" s="332" t="s">
        <v>363</v>
      </c>
      <c r="C89" s="333"/>
      <c r="E89" s="333"/>
      <c r="H89" s="333"/>
      <c r="L89" s="544"/>
      <c r="M89" s="545"/>
      <c r="N89" s="545"/>
      <c r="O89" s="545"/>
      <c r="P89" s="333"/>
      <c r="Q89" s="333"/>
      <c r="V89" s="333"/>
      <c r="AC89" s="333"/>
      <c r="AI89" s="333"/>
      <c r="AV89" s="333"/>
      <c r="BF89" s="333"/>
      <c r="BP89" s="370"/>
      <c r="BZ89" s="333"/>
      <c r="CA89" s="383" t="s">
        <v>469</v>
      </c>
      <c r="CB89" s="383" t="s">
        <v>469</v>
      </c>
      <c r="CC89" s="383" t="s">
        <v>469</v>
      </c>
      <c r="CD89" s="383" t="s">
        <v>469</v>
      </c>
      <c r="CE89" s="383" t="s">
        <v>469</v>
      </c>
      <c r="CF89" s="383" t="s">
        <v>469</v>
      </c>
      <c r="CG89" s="383" t="s">
        <v>469</v>
      </c>
      <c r="CH89" s="383" t="s">
        <v>469</v>
      </c>
      <c r="CI89" s="383" t="s">
        <v>469</v>
      </c>
      <c r="CJ89" s="383" t="s">
        <v>469</v>
      </c>
      <c r="CK89" s="372"/>
      <c r="CQ89" s="333"/>
      <c r="CR89" s="333"/>
      <c r="CU89" s="333"/>
      <c r="DA89" s="333"/>
      <c r="DF89" s="545"/>
      <c r="DG89" s="545"/>
      <c r="DH89" s="545"/>
      <c r="DI89" s="545"/>
      <c r="DK89" s="544"/>
      <c r="DL89" s="545"/>
      <c r="DM89" s="545"/>
      <c r="DN89" s="545"/>
      <c r="DO89" s="545"/>
      <c r="DP89" s="545"/>
      <c r="DQ89" s="545"/>
      <c r="DR89" s="333"/>
      <c r="DX89" s="333"/>
      <c r="ED89" s="333"/>
      <c r="EE89" s="333"/>
      <c r="EH89" s="333"/>
      <c r="EL89" s="545"/>
      <c r="EN89" s="616"/>
      <c r="EO89" s="616"/>
      <c r="EP89" s="616"/>
      <c r="EQ89" s="616"/>
      <c r="ER89" s="421"/>
      <c r="ES89" s="545"/>
      <c r="ET89" s="545"/>
      <c r="EV89" s="420"/>
      <c r="EW89" s="421"/>
      <c r="EX89" s="421"/>
      <c r="EY89" s="421"/>
      <c r="EZ89" s="421"/>
      <c r="FA89" s="421"/>
      <c r="FB89" s="421"/>
      <c r="FC89" s="421"/>
      <c r="FD89" s="421"/>
      <c r="FE89" s="421"/>
      <c r="FF89" s="421"/>
      <c r="FG89" s="420"/>
      <c r="FH89" s="421"/>
      <c r="FI89" s="421"/>
      <c r="FJ89" s="333"/>
      <c r="FM89" s="333"/>
      <c r="FN89" s="333"/>
      <c r="FR89" s="333"/>
      <c r="FU89" s="333"/>
      <c r="FX89" s="333"/>
      <c r="FY89" s="333"/>
      <c r="GE89" s="421"/>
      <c r="GF89" s="421"/>
      <c r="GN89" s="333"/>
      <c r="GQ89" s="545"/>
      <c r="GR89" s="333"/>
      <c r="GZ89" s="333"/>
      <c r="HD89" s="333"/>
      <c r="HP89" s="370"/>
      <c r="HT89" s="333"/>
      <c r="HU89" s="333"/>
      <c r="IA89" s="333"/>
      <c r="IE89" s="333"/>
      <c r="IH89" s="333"/>
      <c r="IK89" s="333"/>
      <c r="IP89" s="333"/>
      <c r="IV89" s="420"/>
      <c r="IW89" s="421"/>
      <c r="IX89" s="421"/>
      <c r="IY89" s="333"/>
      <c r="JJ89" s="333"/>
      <c r="JN89" s="333"/>
      <c r="JQ89" s="333"/>
      <c r="JR89" s="333"/>
      <c r="JU89" s="616"/>
      <c r="JW89" s="333"/>
      <c r="KB89" s="333"/>
      <c r="KG89" s="545"/>
      <c r="KH89" s="545"/>
      <c r="KI89" s="545"/>
      <c r="KK89" s="333"/>
      <c r="KO89" s="333"/>
    </row>
    <row r="90" spans="1:315" s="334" customFormat="1">
      <c r="A90" s="331" t="s">
        <v>105</v>
      </c>
      <c r="B90" s="332" t="s">
        <v>364</v>
      </c>
      <c r="C90" s="333"/>
      <c r="E90" s="333"/>
      <c r="H90" s="333"/>
      <c r="L90" s="544"/>
      <c r="M90" s="545"/>
      <c r="N90" s="545"/>
      <c r="O90" s="545"/>
      <c r="P90" s="333"/>
      <c r="Q90" s="333"/>
      <c r="V90" s="333"/>
      <c r="AC90" s="333"/>
      <c r="AI90" s="333"/>
      <c r="AV90" s="333"/>
      <c r="BF90" s="333"/>
      <c r="BP90" s="370"/>
      <c r="BZ90" s="333"/>
      <c r="CA90" s="383" t="s">
        <v>469</v>
      </c>
      <c r="CB90" s="383" t="s">
        <v>469</v>
      </c>
      <c r="CC90" s="383" t="s">
        <v>469</v>
      </c>
      <c r="CD90" s="383" t="s">
        <v>469</v>
      </c>
      <c r="CE90" s="383" t="s">
        <v>469</v>
      </c>
      <c r="CF90" s="383" t="s">
        <v>469</v>
      </c>
      <c r="CG90" s="383" t="s">
        <v>469</v>
      </c>
      <c r="CH90" s="383" t="s">
        <v>469</v>
      </c>
      <c r="CI90" s="383" t="s">
        <v>469</v>
      </c>
      <c r="CJ90" s="383" t="s">
        <v>469</v>
      </c>
      <c r="CK90" s="383" t="s">
        <v>469</v>
      </c>
      <c r="CL90" s="372"/>
      <c r="CQ90" s="333"/>
      <c r="CR90" s="333"/>
      <c r="CU90" s="333"/>
      <c r="DA90" s="333"/>
      <c r="DF90" s="545"/>
      <c r="DG90" s="545"/>
      <c r="DH90" s="545"/>
      <c r="DI90" s="545"/>
      <c r="DK90" s="544"/>
      <c r="DL90" s="545"/>
      <c r="DM90" s="545"/>
      <c r="DN90" s="545"/>
      <c r="DO90" s="545"/>
      <c r="DP90" s="545"/>
      <c r="DQ90" s="545"/>
      <c r="DR90" s="333"/>
      <c r="DX90" s="333"/>
      <c r="ED90" s="333"/>
      <c r="EE90" s="333"/>
      <c r="EH90" s="333"/>
      <c r="EL90" s="545"/>
      <c r="EN90" s="616"/>
      <c r="EO90" s="616"/>
      <c r="EP90" s="616"/>
      <c r="EQ90" s="616"/>
      <c r="ER90" s="421"/>
      <c r="ES90" s="545"/>
      <c r="ET90" s="545"/>
      <c r="EV90" s="420"/>
      <c r="EW90" s="421"/>
      <c r="EX90" s="421"/>
      <c r="EY90" s="421"/>
      <c r="EZ90" s="421"/>
      <c r="FA90" s="421"/>
      <c r="FB90" s="421"/>
      <c r="FC90" s="421"/>
      <c r="FD90" s="421"/>
      <c r="FE90" s="421"/>
      <c r="FF90" s="421"/>
      <c r="FG90" s="420"/>
      <c r="FH90" s="421"/>
      <c r="FI90" s="421"/>
      <c r="FJ90" s="333"/>
      <c r="FM90" s="333"/>
      <c r="FN90" s="333"/>
      <c r="FR90" s="333"/>
      <c r="FU90" s="333"/>
      <c r="FX90" s="333"/>
      <c r="FY90" s="333"/>
      <c r="GE90" s="421"/>
      <c r="GF90" s="421"/>
      <c r="GN90" s="333"/>
      <c r="GQ90" s="545"/>
      <c r="GR90" s="333"/>
      <c r="GZ90" s="333"/>
      <c r="HD90" s="333"/>
      <c r="HP90" s="370"/>
      <c r="HT90" s="333"/>
      <c r="HU90" s="333"/>
      <c r="IA90" s="333"/>
      <c r="IE90" s="333"/>
      <c r="IH90" s="333"/>
      <c r="IK90" s="333"/>
      <c r="IP90" s="333"/>
      <c r="IV90" s="420"/>
      <c r="IW90" s="421"/>
      <c r="IX90" s="421"/>
      <c r="IY90" s="333"/>
      <c r="JJ90" s="333"/>
      <c r="JN90" s="333"/>
      <c r="JQ90" s="333"/>
      <c r="JR90" s="333"/>
      <c r="JU90" s="616"/>
      <c r="JW90" s="333"/>
      <c r="KB90" s="333"/>
      <c r="KG90" s="545"/>
      <c r="KH90" s="545"/>
      <c r="KI90" s="545"/>
      <c r="KK90" s="333"/>
      <c r="KO90" s="333"/>
    </row>
    <row r="91" spans="1:315" s="334" customFormat="1">
      <c r="A91" s="331" t="s">
        <v>106</v>
      </c>
      <c r="B91" s="332" t="s">
        <v>365</v>
      </c>
      <c r="C91" s="333"/>
      <c r="E91" s="333"/>
      <c r="H91" s="333"/>
      <c r="L91" s="544"/>
      <c r="M91" s="545"/>
      <c r="N91" s="545"/>
      <c r="O91" s="545"/>
      <c r="P91" s="333"/>
      <c r="Q91" s="333"/>
      <c r="V91" s="333"/>
      <c r="AC91" s="333"/>
      <c r="AI91" s="333"/>
      <c r="AV91" s="333"/>
      <c r="BF91" s="333"/>
      <c r="BP91" s="370"/>
      <c r="BZ91" s="333"/>
      <c r="CA91" s="383" t="s">
        <v>469</v>
      </c>
      <c r="CB91" s="383" t="s">
        <v>469</v>
      </c>
      <c r="CC91" s="383" t="s">
        <v>469</v>
      </c>
      <c r="CD91" s="383" t="s">
        <v>469</v>
      </c>
      <c r="CE91" s="383" t="s">
        <v>469</v>
      </c>
      <c r="CF91" s="383" t="s">
        <v>469</v>
      </c>
      <c r="CG91" s="383" t="s">
        <v>469</v>
      </c>
      <c r="CH91" s="383" t="s">
        <v>469</v>
      </c>
      <c r="CI91" s="383" t="s">
        <v>469</v>
      </c>
      <c r="CJ91" s="383" t="s">
        <v>469</v>
      </c>
      <c r="CK91" s="383" t="s">
        <v>469</v>
      </c>
      <c r="CL91" s="383" t="s">
        <v>469</v>
      </c>
      <c r="CM91" s="372"/>
      <c r="CQ91" s="333"/>
      <c r="CR91" s="333"/>
      <c r="CU91" s="333"/>
      <c r="DA91" s="333"/>
      <c r="DF91" s="545"/>
      <c r="DG91" s="545"/>
      <c r="DH91" s="545"/>
      <c r="DI91" s="545"/>
      <c r="DK91" s="544"/>
      <c r="DL91" s="545"/>
      <c r="DM91" s="545"/>
      <c r="DN91" s="545"/>
      <c r="DO91" s="545"/>
      <c r="DP91" s="545"/>
      <c r="DQ91" s="545"/>
      <c r="DR91" s="333"/>
      <c r="DX91" s="333"/>
      <c r="ED91" s="333"/>
      <c r="EE91" s="333"/>
      <c r="EH91" s="333"/>
      <c r="EL91" s="545"/>
      <c r="EN91" s="616"/>
      <c r="EO91" s="616"/>
      <c r="EP91" s="616"/>
      <c r="EQ91" s="616"/>
      <c r="ER91" s="421"/>
      <c r="ES91" s="545"/>
      <c r="ET91" s="545"/>
      <c r="EV91" s="420"/>
      <c r="EW91" s="421"/>
      <c r="EX91" s="421"/>
      <c r="EY91" s="421"/>
      <c r="EZ91" s="421"/>
      <c r="FA91" s="421"/>
      <c r="FB91" s="421"/>
      <c r="FC91" s="421"/>
      <c r="FD91" s="421"/>
      <c r="FE91" s="421"/>
      <c r="FF91" s="421"/>
      <c r="FG91" s="420"/>
      <c r="FH91" s="421"/>
      <c r="FI91" s="421"/>
      <c r="FJ91" s="333"/>
      <c r="FM91" s="333"/>
      <c r="FN91" s="333"/>
      <c r="FR91" s="333"/>
      <c r="FU91" s="333"/>
      <c r="FX91" s="333"/>
      <c r="FY91" s="333"/>
      <c r="GE91" s="421"/>
      <c r="GF91" s="421"/>
      <c r="GN91" s="333"/>
      <c r="GQ91" s="545"/>
      <c r="GR91" s="333"/>
      <c r="GZ91" s="333"/>
      <c r="HD91" s="333"/>
      <c r="HP91" s="370"/>
      <c r="HT91" s="333"/>
      <c r="HU91" s="333"/>
      <c r="IA91" s="333"/>
      <c r="IE91" s="333"/>
      <c r="IH91" s="333"/>
      <c r="IK91" s="333"/>
      <c r="IP91" s="333"/>
      <c r="IV91" s="420"/>
      <c r="IW91" s="421"/>
      <c r="IX91" s="421"/>
      <c r="IY91" s="333"/>
      <c r="JJ91" s="333"/>
      <c r="JN91" s="333"/>
      <c r="JQ91" s="333"/>
      <c r="JR91" s="333"/>
      <c r="JU91" s="616"/>
      <c r="JW91" s="333"/>
      <c r="KB91" s="333"/>
      <c r="KG91" s="545"/>
      <c r="KH91" s="545"/>
      <c r="KI91" s="545"/>
      <c r="KK91" s="333"/>
      <c r="KO91" s="333"/>
    </row>
    <row r="92" spans="1:315" s="334" customFormat="1">
      <c r="A92" s="331" t="s">
        <v>107</v>
      </c>
      <c r="B92" s="332" t="s">
        <v>366</v>
      </c>
      <c r="C92" s="333"/>
      <c r="E92" s="333"/>
      <c r="H92" s="333"/>
      <c r="L92" s="544"/>
      <c r="M92" s="545"/>
      <c r="N92" s="545"/>
      <c r="O92" s="545"/>
      <c r="P92" s="333"/>
      <c r="Q92" s="333"/>
      <c r="V92" s="333"/>
      <c r="AC92" s="333"/>
      <c r="AI92" s="333"/>
      <c r="AV92" s="333"/>
      <c r="BF92" s="333"/>
      <c r="BP92" s="370"/>
      <c r="BZ92" s="333"/>
      <c r="CA92" s="383" t="s">
        <v>469</v>
      </c>
      <c r="CB92" s="383" t="s">
        <v>469</v>
      </c>
      <c r="CC92" s="383" t="s">
        <v>469</v>
      </c>
      <c r="CD92" s="383" t="s">
        <v>469</v>
      </c>
      <c r="CE92" s="383" t="s">
        <v>469</v>
      </c>
      <c r="CF92" s="383" t="s">
        <v>469</v>
      </c>
      <c r="CG92" s="383" t="s">
        <v>469</v>
      </c>
      <c r="CH92" s="383" t="s">
        <v>469</v>
      </c>
      <c r="CI92" s="383" t="s">
        <v>469</v>
      </c>
      <c r="CJ92" s="383" t="s">
        <v>469</v>
      </c>
      <c r="CK92" s="383" t="s">
        <v>469</v>
      </c>
      <c r="CL92" s="383" t="s">
        <v>469</v>
      </c>
      <c r="CM92" s="383" t="s">
        <v>469</v>
      </c>
      <c r="CN92" s="372"/>
      <c r="CQ92" s="333"/>
      <c r="CR92" s="333"/>
      <c r="CU92" s="333"/>
      <c r="DA92" s="333"/>
      <c r="DF92" s="545"/>
      <c r="DG92" s="545"/>
      <c r="DH92" s="545"/>
      <c r="DI92" s="545"/>
      <c r="DK92" s="544"/>
      <c r="DL92" s="545"/>
      <c r="DM92" s="545"/>
      <c r="DN92" s="545"/>
      <c r="DO92" s="545"/>
      <c r="DP92" s="545"/>
      <c r="DQ92" s="545"/>
      <c r="DR92" s="333"/>
      <c r="DX92" s="333"/>
      <c r="ED92" s="333"/>
      <c r="EE92" s="333"/>
      <c r="EH92" s="333"/>
      <c r="EL92" s="545"/>
      <c r="EN92" s="616"/>
      <c r="EO92" s="616"/>
      <c r="EP92" s="616"/>
      <c r="EQ92" s="616"/>
      <c r="ER92" s="421"/>
      <c r="ES92" s="545"/>
      <c r="ET92" s="545"/>
      <c r="EV92" s="420"/>
      <c r="EW92" s="421"/>
      <c r="EX92" s="421"/>
      <c r="EY92" s="421"/>
      <c r="EZ92" s="421"/>
      <c r="FA92" s="421"/>
      <c r="FB92" s="421"/>
      <c r="FC92" s="421"/>
      <c r="FD92" s="421"/>
      <c r="FE92" s="421"/>
      <c r="FF92" s="421"/>
      <c r="FG92" s="420"/>
      <c r="FH92" s="421"/>
      <c r="FI92" s="421"/>
      <c r="FJ92" s="333"/>
      <c r="FM92" s="333"/>
      <c r="FN92" s="333"/>
      <c r="FR92" s="333"/>
      <c r="FU92" s="333"/>
      <c r="FX92" s="333"/>
      <c r="FY92" s="333"/>
      <c r="GE92" s="421"/>
      <c r="GF92" s="421"/>
      <c r="GN92" s="333"/>
      <c r="GQ92" s="545"/>
      <c r="GR92" s="333"/>
      <c r="GZ92" s="333"/>
      <c r="HD92" s="333"/>
      <c r="HP92" s="370"/>
      <c r="HT92" s="333"/>
      <c r="HU92" s="333"/>
      <c r="IA92" s="333"/>
      <c r="IE92" s="333"/>
      <c r="IH92" s="333"/>
      <c r="IK92" s="333"/>
      <c r="IP92" s="333"/>
      <c r="IV92" s="420"/>
      <c r="IW92" s="421"/>
      <c r="IX92" s="421"/>
      <c r="IY92" s="333"/>
      <c r="JJ92" s="333"/>
      <c r="JN92" s="333"/>
      <c r="JQ92" s="333"/>
      <c r="JR92" s="333"/>
      <c r="JU92" s="616"/>
      <c r="JW92" s="333"/>
      <c r="KB92" s="333"/>
      <c r="KG92" s="545"/>
      <c r="KH92" s="545"/>
      <c r="KI92" s="545"/>
      <c r="KK92" s="333"/>
      <c r="KO92" s="333"/>
    </row>
    <row r="93" spans="1:315" s="334" customFormat="1">
      <c r="A93" s="331" t="s">
        <v>108</v>
      </c>
      <c r="B93" s="332" t="s">
        <v>367</v>
      </c>
      <c r="C93" s="333"/>
      <c r="E93" s="333"/>
      <c r="H93" s="333"/>
      <c r="L93" s="544"/>
      <c r="M93" s="545"/>
      <c r="N93" s="545"/>
      <c r="O93" s="545"/>
      <c r="P93" s="333"/>
      <c r="Q93" s="333"/>
      <c r="V93" s="333"/>
      <c r="AC93" s="333"/>
      <c r="AI93" s="333"/>
      <c r="AV93" s="333"/>
      <c r="BF93" s="333"/>
      <c r="BP93" s="370"/>
      <c r="BZ93" s="333"/>
      <c r="CA93" s="383" t="s">
        <v>469</v>
      </c>
      <c r="CB93" s="383" t="s">
        <v>469</v>
      </c>
      <c r="CC93" s="383" t="s">
        <v>469</v>
      </c>
      <c r="CD93" s="383" t="s">
        <v>469</v>
      </c>
      <c r="CE93" s="383" t="s">
        <v>469</v>
      </c>
      <c r="CF93" s="383" t="s">
        <v>469</v>
      </c>
      <c r="CG93" s="383" t="s">
        <v>469</v>
      </c>
      <c r="CH93" s="383" t="s">
        <v>469</v>
      </c>
      <c r="CI93" s="383" t="s">
        <v>469</v>
      </c>
      <c r="CJ93" s="383" t="s">
        <v>469</v>
      </c>
      <c r="CK93" s="383" t="s">
        <v>469</v>
      </c>
      <c r="CL93" s="383" t="s">
        <v>469</v>
      </c>
      <c r="CM93" s="383" t="s">
        <v>469</v>
      </c>
      <c r="CN93" s="383" t="s">
        <v>469</v>
      </c>
      <c r="CO93" s="372"/>
      <c r="CQ93" s="333"/>
      <c r="CR93" s="333"/>
      <c r="CU93" s="333"/>
      <c r="DA93" s="333"/>
      <c r="DF93" s="545"/>
      <c r="DG93" s="545"/>
      <c r="DH93" s="545"/>
      <c r="DI93" s="545"/>
      <c r="DK93" s="544"/>
      <c r="DL93" s="545"/>
      <c r="DM93" s="545"/>
      <c r="DN93" s="545"/>
      <c r="DO93" s="545"/>
      <c r="DP93" s="545"/>
      <c r="DQ93" s="545"/>
      <c r="DR93" s="333"/>
      <c r="DX93" s="333"/>
      <c r="ED93" s="333"/>
      <c r="EE93" s="333"/>
      <c r="EH93" s="333"/>
      <c r="EL93" s="545"/>
      <c r="EN93" s="616"/>
      <c r="EO93" s="616"/>
      <c r="EP93" s="616"/>
      <c r="EQ93" s="616"/>
      <c r="ER93" s="421"/>
      <c r="ES93" s="545"/>
      <c r="ET93" s="545"/>
      <c r="EV93" s="420"/>
      <c r="EW93" s="421"/>
      <c r="EX93" s="421"/>
      <c r="EY93" s="421"/>
      <c r="EZ93" s="421"/>
      <c r="FA93" s="421"/>
      <c r="FB93" s="421"/>
      <c r="FC93" s="421"/>
      <c r="FD93" s="421"/>
      <c r="FE93" s="421"/>
      <c r="FF93" s="421"/>
      <c r="FG93" s="420"/>
      <c r="FH93" s="421"/>
      <c r="FI93" s="421"/>
      <c r="FJ93" s="333"/>
      <c r="FM93" s="333"/>
      <c r="FN93" s="333"/>
      <c r="FR93" s="333"/>
      <c r="FU93" s="333"/>
      <c r="FX93" s="333"/>
      <c r="FY93" s="333"/>
      <c r="GE93" s="421"/>
      <c r="GF93" s="421"/>
      <c r="GN93" s="333"/>
      <c r="GQ93" s="545"/>
      <c r="GR93" s="333"/>
      <c r="GZ93" s="333"/>
      <c r="HD93" s="333"/>
      <c r="HP93" s="370"/>
      <c r="HT93" s="333"/>
      <c r="HU93" s="333"/>
      <c r="IA93" s="333"/>
      <c r="IE93" s="333"/>
      <c r="IH93" s="333"/>
      <c r="IK93" s="333"/>
      <c r="IP93" s="333"/>
      <c r="IV93" s="420"/>
      <c r="IW93" s="421"/>
      <c r="IX93" s="421"/>
      <c r="IY93" s="333"/>
      <c r="JJ93" s="333"/>
      <c r="JN93" s="333"/>
      <c r="JQ93" s="333"/>
      <c r="JR93" s="333"/>
      <c r="JU93" s="616"/>
      <c r="JW93" s="333"/>
      <c r="KB93" s="333"/>
      <c r="KG93" s="545"/>
      <c r="KH93" s="545"/>
      <c r="KI93" s="545"/>
      <c r="KK93" s="333"/>
      <c r="KO93" s="333"/>
    </row>
    <row r="94" spans="1:315" s="334" customFormat="1">
      <c r="A94" s="331" t="s">
        <v>109</v>
      </c>
      <c r="B94" s="332" t="s">
        <v>368</v>
      </c>
      <c r="C94" s="333"/>
      <c r="E94" s="333"/>
      <c r="H94" s="333"/>
      <c r="L94" s="544"/>
      <c r="M94" s="545"/>
      <c r="N94" s="545"/>
      <c r="O94" s="545"/>
      <c r="P94" s="333"/>
      <c r="Q94" s="333"/>
      <c r="V94" s="333"/>
      <c r="AC94" s="333"/>
      <c r="AI94" s="333"/>
      <c r="AV94" s="333"/>
      <c r="BF94" s="333"/>
      <c r="BP94" s="370"/>
      <c r="BZ94" s="333"/>
      <c r="CA94" s="383" t="s">
        <v>469</v>
      </c>
      <c r="CB94" s="383" t="s">
        <v>469</v>
      </c>
      <c r="CC94" s="383" t="s">
        <v>469</v>
      </c>
      <c r="CD94" s="383" t="s">
        <v>469</v>
      </c>
      <c r="CE94" s="383" t="s">
        <v>469</v>
      </c>
      <c r="CF94" s="383" t="s">
        <v>469</v>
      </c>
      <c r="CG94" s="383" t="s">
        <v>469</v>
      </c>
      <c r="CH94" s="383" t="s">
        <v>469</v>
      </c>
      <c r="CI94" s="383" t="s">
        <v>469</v>
      </c>
      <c r="CJ94" s="383" t="s">
        <v>469</v>
      </c>
      <c r="CK94" s="383" t="s">
        <v>469</v>
      </c>
      <c r="CL94" s="383" t="s">
        <v>469</v>
      </c>
      <c r="CM94" s="383" t="s">
        <v>469</v>
      </c>
      <c r="CN94" s="383" t="s">
        <v>469</v>
      </c>
      <c r="CO94" s="383" t="s">
        <v>469</v>
      </c>
      <c r="CP94" s="372"/>
      <c r="CQ94" s="333"/>
      <c r="CR94" s="333"/>
      <c r="CU94" s="333"/>
      <c r="DA94" s="333"/>
      <c r="DF94" s="545"/>
      <c r="DG94" s="545"/>
      <c r="DH94" s="545"/>
      <c r="DI94" s="545"/>
      <c r="DK94" s="544"/>
      <c r="DL94" s="545"/>
      <c r="DM94" s="545"/>
      <c r="DN94" s="545"/>
      <c r="DO94" s="545"/>
      <c r="DP94" s="545"/>
      <c r="DQ94" s="545"/>
      <c r="DR94" s="333"/>
      <c r="DX94" s="333"/>
      <c r="ED94" s="333"/>
      <c r="EE94" s="333"/>
      <c r="EH94" s="333"/>
      <c r="EL94" s="545"/>
      <c r="EN94" s="616"/>
      <c r="EO94" s="616"/>
      <c r="EP94" s="616"/>
      <c r="EQ94" s="616"/>
      <c r="ER94" s="421"/>
      <c r="ES94" s="545"/>
      <c r="ET94" s="545"/>
      <c r="EV94" s="420"/>
      <c r="EW94" s="421"/>
      <c r="EX94" s="421"/>
      <c r="EY94" s="421"/>
      <c r="EZ94" s="421"/>
      <c r="FA94" s="421"/>
      <c r="FB94" s="421"/>
      <c r="FC94" s="421"/>
      <c r="FD94" s="421"/>
      <c r="FE94" s="421"/>
      <c r="FF94" s="421"/>
      <c r="FG94" s="420"/>
      <c r="FH94" s="421"/>
      <c r="FI94" s="421"/>
      <c r="FJ94" s="333"/>
      <c r="FM94" s="333"/>
      <c r="FN94" s="333"/>
      <c r="FR94" s="333"/>
      <c r="FU94" s="333"/>
      <c r="FX94" s="333"/>
      <c r="FY94" s="333"/>
      <c r="GE94" s="421"/>
      <c r="GF94" s="421"/>
      <c r="GN94" s="333"/>
      <c r="GQ94" s="545"/>
      <c r="GR94" s="333"/>
      <c r="GZ94" s="333"/>
      <c r="HD94" s="333"/>
      <c r="HP94" s="370"/>
      <c r="HT94" s="333"/>
      <c r="HU94" s="333"/>
      <c r="IA94" s="333"/>
      <c r="IE94" s="333"/>
      <c r="IH94" s="333"/>
      <c r="IK94" s="333"/>
      <c r="IP94" s="333"/>
      <c r="IV94" s="420"/>
      <c r="IW94" s="421"/>
      <c r="IX94" s="421"/>
      <c r="IY94" s="333"/>
      <c r="JJ94" s="333"/>
      <c r="JN94" s="333"/>
      <c r="JQ94" s="333"/>
      <c r="JR94" s="333"/>
      <c r="JU94" s="616"/>
      <c r="JW94" s="333"/>
      <c r="KB94" s="333"/>
      <c r="KG94" s="545"/>
      <c r="KH94" s="545"/>
      <c r="KI94" s="545"/>
      <c r="KK94" s="333"/>
      <c r="KO94" s="333"/>
    </row>
    <row r="95" spans="1:315" s="330" customFormat="1">
      <c r="A95" s="327" t="s">
        <v>7</v>
      </c>
      <c r="B95" s="328"/>
      <c r="C95" s="329"/>
      <c r="D95" s="329"/>
      <c r="E95" s="329"/>
      <c r="F95" s="329"/>
      <c r="G95" s="329"/>
      <c r="H95" s="329"/>
      <c r="I95" s="329"/>
      <c r="J95" s="329"/>
      <c r="K95" s="329"/>
      <c r="L95" s="541"/>
      <c r="M95" s="541"/>
      <c r="N95" s="541"/>
      <c r="O95" s="541"/>
      <c r="P95" s="329"/>
      <c r="Q95" s="329"/>
      <c r="R95" s="329"/>
      <c r="S95" s="329"/>
      <c r="T95" s="329"/>
      <c r="U95" s="329"/>
      <c r="V95" s="329"/>
      <c r="W95" s="329"/>
      <c r="X95" s="329"/>
      <c r="Y95" s="329"/>
      <c r="Z95" s="329"/>
      <c r="AA95" s="329"/>
      <c r="AB95" s="329"/>
      <c r="AC95" s="329"/>
      <c r="AD95" s="329"/>
      <c r="AE95" s="329"/>
      <c r="AF95" s="329"/>
      <c r="AG95" s="329"/>
      <c r="AH95" s="329"/>
      <c r="AI95" s="329"/>
      <c r="AJ95" s="329"/>
      <c r="AK95" s="329"/>
      <c r="AL95" s="329"/>
      <c r="AM95" s="329"/>
      <c r="AN95" s="329"/>
      <c r="AO95" s="329"/>
      <c r="AP95" s="329"/>
      <c r="AQ95" s="329"/>
      <c r="AR95" s="329"/>
      <c r="AS95" s="329"/>
      <c r="AT95" s="329"/>
      <c r="AU95" s="329"/>
      <c r="AV95" s="329"/>
      <c r="AW95" s="329"/>
      <c r="AX95" s="329"/>
      <c r="AY95" s="329"/>
      <c r="AZ95" s="329"/>
      <c r="BA95" s="329"/>
      <c r="BB95" s="329"/>
      <c r="BC95" s="329"/>
      <c r="BD95" s="329"/>
      <c r="BE95" s="329"/>
      <c r="BF95" s="329"/>
      <c r="BG95" s="329"/>
      <c r="BH95" s="329"/>
      <c r="BI95" s="329"/>
      <c r="BJ95" s="329"/>
      <c r="BK95" s="329"/>
      <c r="BL95" s="329"/>
      <c r="BM95" s="329"/>
      <c r="BN95" s="329"/>
      <c r="BO95" s="329"/>
      <c r="BP95" s="367"/>
      <c r="BQ95" s="329"/>
      <c r="BR95" s="329"/>
      <c r="BS95" s="329"/>
      <c r="BT95" s="329"/>
      <c r="BU95" s="329"/>
      <c r="BV95" s="329"/>
      <c r="BW95" s="329"/>
      <c r="BX95" s="329"/>
      <c r="BY95" s="329"/>
      <c r="BZ95" s="329"/>
      <c r="CA95" s="329"/>
      <c r="CB95" s="329"/>
      <c r="CC95" s="329"/>
      <c r="CD95" s="329"/>
      <c r="CE95" s="329"/>
      <c r="CF95" s="329"/>
      <c r="CG95" s="329"/>
      <c r="CH95" s="329"/>
      <c r="CI95" s="329"/>
      <c r="CJ95" s="329"/>
      <c r="CK95" s="329"/>
      <c r="CL95" s="329"/>
      <c r="CM95" s="329"/>
      <c r="CN95" s="329"/>
      <c r="CO95" s="329"/>
      <c r="CP95" s="329"/>
      <c r="CQ95" s="329"/>
      <c r="CR95" s="329"/>
      <c r="CS95" s="329"/>
      <c r="CT95" s="329"/>
      <c r="CU95" s="329"/>
      <c r="CV95" s="329"/>
      <c r="CW95" s="329"/>
      <c r="CX95" s="329"/>
      <c r="CY95" s="329"/>
      <c r="CZ95" s="329"/>
      <c r="DA95" s="329"/>
      <c r="DB95" s="329"/>
      <c r="DC95" s="329"/>
      <c r="DD95" s="329"/>
      <c r="DE95" s="329"/>
      <c r="DF95" s="541"/>
      <c r="DG95" s="541"/>
      <c r="DH95" s="541"/>
      <c r="DI95" s="541"/>
      <c r="DJ95" s="329"/>
      <c r="DK95" s="541"/>
      <c r="DL95" s="541"/>
      <c r="DM95" s="541"/>
      <c r="DN95" s="541"/>
      <c r="DO95" s="541"/>
      <c r="DP95" s="541"/>
      <c r="DQ95" s="541"/>
      <c r="DR95" s="329"/>
      <c r="DS95" s="329"/>
      <c r="DT95" s="329"/>
      <c r="DU95" s="329"/>
      <c r="DV95" s="329"/>
      <c r="DW95" s="329"/>
      <c r="DX95" s="329"/>
      <c r="DY95" s="329"/>
      <c r="DZ95" s="329"/>
      <c r="EA95" s="329"/>
      <c r="EB95" s="329"/>
      <c r="EC95" s="329"/>
      <c r="ED95" s="329"/>
      <c r="EE95" s="329"/>
      <c r="EF95" s="329"/>
      <c r="EG95" s="329"/>
      <c r="EH95" s="329"/>
      <c r="EI95" s="329"/>
      <c r="EJ95" s="329"/>
      <c r="EK95" s="329"/>
      <c r="EL95" s="541"/>
      <c r="EM95" s="329"/>
      <c r="EN95" s="619"/>
      <c r="EO95" s="619"/>
      <c r="EP95" s="619"/>
      <c r="EQ95" s="619"/>
      <c r="ER95" s="424"/>
      <c r="ES95" s="541"/>
      <c r="ET95" s="541"/>
      <c r="EU95" s="329"/>
      <c r="EV95" s="424"/>
      <c r="EW95" s="424"/>
      <c r="EX95" s="424"/>
      <c r="EY95" s="424"/>
      <c r="EZ95" s="424"/>
      <c r="FA95" s="424"/>
      <c r="FB95" s="424"/>
      <c r="FC95" s="424"/>
      <c r="FD95" s="424"/>
      <c r="FE95" s="424"/>
      <c r="FF95" s="424"/>
      <c r="FG95" s="424"/>
      <c r="FH95" s="424"/>
      <c r="FI95" s="424"/>
      <c r="FJ95" s="329"/>
      <c r="FK95" s="329"/>
      <c r="FL95" s="329"/>
      <c r="FM95" s="329"/>
      <c r="FN95" s="329"/>
      <c r="FO95" s="329"/>
      <c r="FP95" s="329"/>
      <c r="FQ95" s="329"/>
      <c r="FR95" s="329"/>
      <c r="FS95" s="329"/>
      <c r="FT95" s="329"/>
      <c r="FU95" s="329"/>
      <c r="FV95" s="329"/>
      <c r="FW95" s="329"/>
      <c r="FX95" s="329"/>
      <c r="FY95" s="329"/>
      <c r="FZ95" s="329"/>
      <c r="GA95" s="329"/>
      <c r="GB95" s="329"/>
      <c r="GC95" s="329"/>
      <c r="GD95" s="329"/>
      <c r="GE95" s="424"/>
      <c r="GF95" s="424"/>
      <c r="GG95" s="329"/>
      <c r="GH95" s="329"/>
      <c r="GI95" s="329"/>
      <c r="GJ95" s="329"/>
      <c r="GK95" s="329"/>
      <c r="GL95" s="329"/>
      <c r="GM95" s="329"/>
      <c r="GN95" s="329"/>
      <c r="GO95" s="329"/>
      <c r="GP95" s="329"/>
      <c r="GQ95" s="541"/>
      <c r="GR95" s="329"/>
      <c r="GS95" s="329"/>
      <c r="GT95" s="329"/>
      <c r="GU95" s="329"/>
      <c r="GV95" s="329"/>
      <c r="GW95" s="329"/>
      <c r="GX95" s="329"/>
      <c r="GY95" s="329"/>
      <c r="GZ95" s="329"/>
      <c r="HA95" s="329"/>
      <c r="HB95" s="329"/>
      <c r="HC95" s="329"/>
      <c r="HD95" s="329"/>
      <c r="HE95" s="329"/>
      <c r="HF95" s="329"/>
      <c r="HG95" s="329"/>
      <c r="HH95" s="329"/>
      <c r="HI95" s="329"/>
      <c r="HJ95" s="329"/>
      <c r="HK95" s="329"/>
      <c r="HL95" s="329"/>
      <c r="HM95" s="329"/>
      <c r="HN95" s="329"/>
      <c r="HO95" s="329"/>
      <c r="HP95" s="367"/>
      <c r="HQ95" s="329"/>
      <c r="HR95" s="329"/>
      <c r="HS95" s="329"/>
      <c r="HT95" s="329"/>
      <c r="HU95" s="329"/>
      <c r="HV95" s="329"/>
      <c r="HW95" s="329"/>
      <c r="HX95" s="329"/>
      <c r="HY95" s="329"/>
      <c r="HZ95" s="329"/>
      <c r="IA95" s="329"/>
      <c r="IB95" s="329"/>
      <c r="IC95" s="329"/>
      <c r="ID95" s="329"/>
      <c r="IE95" s="329"/>
      <c r="IF95" s="329"/>
      <c r="IG95" s="329"/>
      <c r="IH95" s="329"/>
      <c r="II95" s="329"/>
      <c r="IJ95" s="329"/>
      <c r="IK95" s="329"/>
      <c r="IL95" s="329"/>
      <c r="IM95" s="329"/>
      <c r="IN95" s="329"/>
      <c r="IO95" s="329"/>
      <c r="IP95" s="329"/>
      <c r="IQ95" s="329"/>
      <c r="IR95" s="329"/>
      <c r="IS95" s="329"/>
      <c r="IT95" s="329"/>
      <c r="IU95" s="329"/>
      <c r="IV95" s="424"/>
      <c r="IW95" s="424"/>
      <c r="IX95" s="424"/>
      <c r="IY95" s="329"/>
      <c r="IZ95" s="329"/>
      <c r="JA95" s="329"/>
      <c r="JB95" s="329"/>
      <c r="JC95" s="329"/>
      <c r="JD95" s="329"/>
      <c r="JE95" s="329"/>
      <c r="JF95" s="329"/>
      <c r="JG95" s="329"/>
      <c r="JH95" s="329"/>
      <c r="JI95" s="329"/>
      <c r="JJ95" s="329"/>
      <c r="JK95" s="329"/>
      <c r="JL95" s="329"/>
      <c r="JM95" s="329"/>
      <c r="JN95" s="329"/>
      <c r="JO95" s="329"/>
      <c r="JP95" s="329"/>
      <c r="JQ95" s="329"/>
      <c r="JR95" s="329"/>
      <c r="JS95" s="329"/>
      <c r="JT95" s="329"/>
      <c r="JU95" s="619"/>
      <c r="JV95" s="329"/>
      <c r="JW95" s="329"/>
      <c r="JX95" s="329"/>
      <c r="JY95" s="329"/>
      <c r="JZ95" s="329"/>
      <c r="KA95" s="329"/>
      <c r="KB95" s="329"/>
      <c r="KC95" s="329"/>
      <c r="KD95" s="329"/>
      <c r="KE95" s="329"/>
      <c r="KF95" s="329"/>
      <c r="KG95" s="541"/>
      <c r="KH95" s="541"/>
      <c r="KI95" s="541"/>
      <c r="KJ95" s="329"/>
      <c r="KK95" s="329"/>
      <c r="KL95" s="329"/>
      <c r="KM95" s="329"/>
      <c r="KN95" s="329"/>
      <c r="KO95" s="329"/>
      <c r="KP95" s="329"/>
      <c r="KQ95" s="329"/>
      <c r="KR95" s="329"/>
      <c r="KS95" s="329"/>
      <c r="KT95" s="329"/>
      <c r="KU95" s="329"/>
      <c r="KV95" s="329"/>
      <c r="KW95" s="329"/>
      <c r="KX95" s="329"/>
      <c r="KY95" s="329"/>
      <c r="KZ95" s="329"/>
      <c r="LA95" s="329"/>
      <c r="LB95" s="329"/>
      <c r="LC95" s="329"/>
    </row>
    <row r="96" spans="1:315" s="330" customFormat="1">
      <c r="A96" s="327" t="s">
        <v>8</v>
      </c>
      <c r="B96" s="328"/>
      <c r="C96" s="329"/>
      <c r="D96" s="329"/>
      <c r="E96" s="329"/>
      <c r="F96" s="329"/>
      <c r="G96" s="329"/>
      <c r="H96" s="329"/>
      <c r="I96" s="329"/>
      <c r="J96" s="329"/>
      <c r="K96" s="329"/>
      <c r="L96" s="541"/>
      <c r="M96" s="541"/>
      <c r="N96" s="541"/>
      <c r="O96" s="541"/>
      <c r="P96" s="329"/>
      <c r="Q96" s="329"/>
      <c r="R96" s="329"/>
      <c r="S96" s="329"/>
      <c r="T96" s="329"/>
      <c r="U96" s="329"/>
      <c r="V96" s="329"/>
      <c r="W96" s="329"/>
      <c r="X96" s="329"/>
      <c r="Y96" s="329"/>
      <c r="Z96" s="329"/>
      <c r="AA96" s="329"/>
      <c r="AB96" s="329"/>
      <c r="AC96" s="329"/>
      <c r="AD96" s="329"/>
      <c r="AE96" s="329"/>
      <c r="AF96" s="329"/>
      <c r="AG96" s="329"/>
      <c r="AH96" s="329"/>
      <c r="AI96" s="329"/>
      <c r="AJ96" s="329"/>
      <c r="AK96" s="329"/>
      <c r="AL96" s="329"/>
      <c r="AM96" s="329"/>
      <c r="AN96" s="329"/>
      <c r="AO96" s="329"/>
      <c r="AP96" s="329"/>
      <c r="AQ96" s="329"/>
      <c r="AR96" s="329"/>
      <c r="AS96" s="329"/>
      <c r="AT96" s="329"/>
      <c r="AU96" s="329"/>
      <c r="AV96" s="329"/>
      <c r="AW96" s="329"/>
      <c r="AX96" s="329"/>
      <c r="AY96" s="329"/>
      <c r="AZ96" s="329"/>
      <c r="BA96" s="329"/>
      <c r="BB96" s="329"/>
      <c r="BC96" s="329"/>
      <c r="BD96" s="329"/>
      <c r="BE96" s="329"/>
      <c r="BF96" s="329"/>
      <c r="BG96" s="329"/>
      <c r="BH96" s="329"/>
      <c r="BI96" s="329"/>
      <c r="BJ96" s="329"/>
      <c r="BK96" s="329"/>
      <c r="BL96" s="329"/>
      <c r="BM96" s="329"/>
      <c r="BN96" s="329"/>
      <c r="BO96" s="329"/>
      <c r="BP96" s="367"/>
      <c r="BQ96" s="329"/>
      <c r="BR96" s="329"/>
      <c r="BS96" s="329"/>
      <c r="BT96" s="329"/>
      <c r="BU96" s="329"/>
      <c r="BV96" s="329"/>
      <c r="BW96" s="329"/>
      <c r="BX96" s="329"/>
      <c r="BY96" s="329"/>
      <c r="BZ96" s="329"/>
      <c r="CA96" s="329"/>
      <c r="CB96" s="329"/>
      <c r="CC96" s="329"/>
      <c r="CD96" s="329"/>
      <c r="CE96" s="329"/>
      <c r="CF96" s="329"/>
      <c r="CG96" s="329"/>
      <c r="CH96" s="329"/>
      <c r="CI96" s="329"/>
      <c r="CJ96" s="329"/>
      <c r="CK96" s="329"/>
      <c r="CL96" s="329"/>
      <c r="CM96" s="329"/>
      <c r="CN96" s="329"/>
      <c r="CO96" s="329"/>
      <c r="CP96" s="329"/>
      <c r="CQ96" s="329"/>
      <c r="CR96" s="329"/>
      <c r="CS96" s="329"/>
      <c r="CT96" s="329"/>
      <c r="CU96" s="329"/>
      <c r="CV96" s="329"/>
      <c r="CW96" s="329"/>
      <c r="CX96" s="329"/>
      <c r="CY96" s="329"/>
      <c r="CZ96" s="329"/>
      <c r="DA96" s="329"/>
      <c r="DB96" s="329"/>
      <c r="DC96" s="329"/>
      <c r="DD96" s="329"/>
      <c r="DE96" s="329"/>
      <c r="DF96" s="541"/>
      <c r="DG96" s="541"/>
      <c r="DH96" s="541"/>
      <c r="DI96" s="541"/>
      <c r="DJ96" s="329"/>
      <c r="DK96" s="541"/>
      <c r="DL96" s="541"/>
      <c r="DM96" s="541"/>
      <c r="DN96" s="541"/>
      <c r="DO96" s="541"/>
      <c r="DP96" s="541"/>
      <c r="DQ96" s="541"/>
      <c r="DR96" s="329"/>
      <c r="DS96" s="329"/>
      <c r="DT96" s="329"/>
      <c r="DU96" s="329"/>
      <c r="DV96" s="329"/>
      <c r="DW96" s="329"/>
      <c r="DX96" s="329"/>
      <c r="DY96" s="329"/>
      <c r="DZ96" s="329"/>
      <c r="EA96" s="329"/>
      <c r="EB96" s="329"/>
      <c r="EC96" s="329"/>
      <c r="ED96" s="329"/>
      <c r="EE96" s="329"/>
      <c r="EF96" s="329"/>
      <c r="EG96" s="329"/>
      <c r="EH96" s="329"/>
      <c r="EI96" s="329"/>
      <c r="EJ96" s="329"/>
      <c r="EK96" s="329"/>
      <c r="EL96" s="541"/>
      <c r="EM96" s="329"/>
      <c r="EN96" s="619"/>
      <c r="EO96" s="619"/>
      <c r="EP96" s="619"/>
      <c r="EQ96" s="619"/>
      <c r="ER96" s="424"/>
      <c r="ES96" s="541"/>
      <c r="ET96" s="541"/>
      <c r="EU96" s="329"/>
      <c r="EV96" s="424"/>
      <c r="EW96" s="424"/>
      <c r="EX96" s="424"/>
      <c r="EY96" s="424"/>
      <c r="EZ96" s="424"/>
      <c r="FA96" s="424"/>
      <c r="FB96" s="424"/>
      <c r="FC96" s="424"/>
      <c r="FD96" s="424"/>
      <c r="FE96" s="424"/>
      <c r="FF96" s="424"/>
      <c r="FG96" s="424"/>
      <c r="FH96" s="424"/>
      <c r="FI96" s="424"/>
      <c r="FJ96" s="329"/>
      <c r="FK96" s="329"/>
      <c r="FL96" s="329"/>
      <c r="FM96" s="329"/>
      <c r="FN96" s="329"/>
      <c r="FO96" s="329"/>
      <c r="FP96" s="329"/>
      <c r="FQ96" s="329"/>
      <c r="FR96" s="329"/>
      <c r="FS96" s="329"/>
      <c r="FT96" s="329"/>
      <c r="FU96" s="329"/>
      <c r="FV96" s="329"/>
      <c r="FW96" s="329"/>
      <c r="FX96" s="329"/>
      <c r="FY96" s="329"/>
      <c r="FZ96" s="329"/>
      <c r="GA96" s="329"/>
      <c r="GB96" s="329"/>
      <c r="GC96" s="329"/>
      <c r="GD96" s="329"/>
      <c r="GE96" s="424"/>
      <c r="GF96" s="424"/>
      <c r="GG96" s="329"/>
      <c r="GH96" s="329"/>
      <c r="GI96" s="329"/>
      <c r="GJ96" s="329"/>
      <c r="GK96" s="329"/>
      <c r="GL96" s="329"/>
      <c r="GM96" s="329"/>
      <c r="GN96" s="329"/>
      <c r="GO96" s="329"/>
      <c r="GP96" s="329"/>
      <c r="GQ96" s="541"/>
      <c r="GR96" s="329"/>
      <c r="GS96" s="329"/>
      <c r="GT96" s="329"/>
      <c r="GU96" s="329"/>
      <c r="GV96" s="329"/>
      <c r="GW96" s="329"/>
      <c r="GX96" s="329"/>
      <c r="GY96" s="329"/>
      <c r="GZ96" s="329"/>
      <c r="HA96" s="329"/>
      <c r="HB96" s="329"/>
      <c r="HC96" s="329"/>
      <c r="HD96" s="329"/>
      <c r="HE96" s="329"/>
      <c r="HF96" s="329"/>
      <c r="HG96" s="329"/>
      <c r="HH96" s="329"/>
      <c r="HI96" s="329"/>
      <c r="HJ96" s="329"/>
      <c r="HK96" s="329"/>
      <c r="HL96" s="329"/>
      <c r="HM96" s="329"/>
      <c r="HN96" s="329"/>
      <c r="HO96" s="329"/>
      <c r="HP96" s="367"/>
      <c r="HQ96" s="329"/>
      <c r="HR96" s="329"/>
      <c r="HS96" s="329"/>
      <c r="HT96" s="329"/>
      <c r="HU96" s="329"/>
      <c r="HV96" s="329"/>
      <c r="HW96" s="329"/>
      <c r="HX96" s="329"/>
      <c r="HY96" s="329"/>
      <c r="HZ96" s="329"/>
      <c r="IA96" s="329"/>
      <c r="IB96" s="329"/>
      <c r="IC96" s="329"/>
      <c r="ID96" s="329"/>
      <c r="IE96" s="329"/>
      <c r="IF96" s="329"/>
      <c r="IG96" s="329"/>
      <c r="IH96" s="329"/>
      <c r="II96" s="329"/>
      <c r="IJ96" s="329"/>
      <c r="IK96" s="329"/>
      <c r="IL96" s="329"/>
      <c r="IM96" s="329"/>
      <c r="IN96" s="329"/>
      <c r="IO96" s="329"/>
      <c r="IP96" s="329"/>
      <c r="IQ96" s="329"/>
      <c r="IR96" s="329"/>
      <c r="IS96" s="329"/>
      <c r="IT96" s="329"/>
      <c r="IU96" s="329"/>
      <c r="IV96" s="424"/>
      <c r="IW96" s="424"/>
      <c r="IX96" s="424"/>
      <c r="IY96" s="329"/>
      <c r="IZ96" s="329"/>
      <c r="JA96" s="329"/>
      <c r="JB96" s="329"/>
      <c r="JC96" s="329"/>
      <c r="JD96" s="329"/>
      <c r="JE96" s="329"/>
      <c r="JF96" s="329"/>
      <c r="JG96" s="329"/>
      <c r="JH96" s="329"/>
      <c r="JI96" s="329"/>
      <c r="JJ96" s="329"/>
      <c r="JK96" s="329"/>
      <c r="JL96" s="329"/>
      <c r="JM96" s="329"/>
      <c r="JN96" s="329"/>
      <c r="JO96" s="329"/>
      <c r="JP96" s="329"/>
      <c r="JQ96" s="329"/>
      <c r="JR96" s="329"/>
      <c r="JS96" s="329"/>
      <c r="JT96" s="329"/>
      <c r="JU96" s="619"/>
      <c r="JV96" s="329"/>
      <c r="JW96" s="329"/>
      <c r="JX96" s="329"/>
      <c r="JY96" s="329"/>
      <c r="JZ96" s="329"/>
      <c r="KA96" s="329"/>
      <c r="KB96" s="329"/>
      <c r="KC96" s="329"/>
      <c r="KD96" s="329"/>
      <c r="KE96" s="329"/>
      <c r="KF96" s="329"/>
      <c r="KG96" s="541"/>
      <c r="KH96" s="541"/>
      <c r="KI96" s="541"/>
      <c r="KJ96" s="329"/>
      <c r="KK96" s="329"/>
      <c r="KL96" s="329"/>
      <c r="KM96" s="329"/>
      <c r="KN96" s="329"/>
      <c r="KO96" s="329"/>
      <c r="KP96" s="329"/>
      <c r="KQ96" s="329"/>
      <c r="KR96" s="329"/>
      <c r="KS96" s="329"/>
      <c r="KT96" s="329"/>
      <c r="KU96" s="329"/>
      <c r="KV96" s="329"/>
      <c r="KW96" s="329"/>
      <c r="KX96" s="329"/>
      <c r="KY96" s="329"/>
      <c r="KZ96" s="329"/>
      <c r="LA96" s="329"/>
      <c r="LB96" s="329"/>
      <c r="LC96" s="329"/>
    </row>
    <row r="97" spans="1:315" s="334" customFormat="1">
      <c r="A97" s="331" t="s">
        <v>110</v>
      </c>
      <c r="B97" s="332" t="s">
        <v>350</v>
      </c>
      <c r="C97" s="333"/>
      <c r="E97" s="333"/>
      <c r="H97" s="333"/>
      <c r="I97" s="385"/>
      <c r="J97" s="384" t="s">
        <v>469</v>
      </c>
      <c r="L97" s="544"/>
      <c r="M97" s="545"/>
      <c r="N97" s="545"/>
      <c r="O97" s="545"/>
      <c r="P97" s="333"/>
      <c r="Q97" s="333"/>
      <c r="V97" s="333"/>
      <c r="AC97" s="333"/>
      <c r="AI97" s="333"/>
      <c r="AV97" s="333"/>
      <c r="BF97" s="333"/>
      <c r="BP97" s="370"/>
      <c r="BZ97" s="333"/>
      <c r="CQ97" s="333"/>
      <c r="CR97" s="333"/>
      <c r="CS97" s="372"/>
      <c r="CU97" s="333"/>
      <c r="DA97" s="333"/>
      <c r="DF97" s="545"/>
      <c r="DG97" s="545"/>
      <c r="DH97" s="545"/>
      <c r="DI97" s="545"/>
      <c r="DK97" s="544"/>
      <c r="DL97" s="545"/>
      <c r="DM97" s="545"/>
      <c r="DN97" s="545"/>
      <c r="DO97" s="545"/>
      <c r="DP97" s="545"/>
      <c r="DQ97" s="545"/>
      <c r="DR97" s="333"/>
      <c r="DX97" s="333"/>
      <c r="ED97" s="333"/>
      <c r="EE97" s="333"/>
      <c r="EH97" s="333"/>
      <c r="EL97" s="545"/>
      <c r="EN97" s="616"/>
      <c r="EO97" s="616"/>
      <c r="EP97" s="616"/>
      <c r="EQ97" s="616"/>
      <c r="ER97" s="421"/>
      <c r="ES97" s="545"/>
      <c r="ET97" s="545"/>
      <c r="EV97" s="420"/>
      <c r="EW97" s="421"/>
      <c r="EX97" s="421"/>
      <c r="EY97" s="421"/>
      <c r="EZ97" s="421"/>
      <c r="FA97" s="421"/>
      <c r="FB97" s="421"/>
      <c r="FC97" s="421"/>
      <c r="FD97" s="421"/>
      <c r="FE97" s="421"/>
      <c r="FF97" s="421"/>
      <c r="FG97" s="420"/>
      <c r="FH97" s="421"/>
      <c r="FI97" s="421"/>
      <c r="FJ97" s="333"/>
      <c r="FM97" s="333"/>
      <c r="FN97" s="333"/>
      <c r="FR97" s="333"/>
      <c r="FU97" s="333"/>
      <c r="FX97" s="333"/>
      <c r="FY97" s="333"/>
      <c r="GE97" s="421"/>
      <c r="GF97" s="421"/>
      <c r="GN97" s="333"/>
      <c r="GQ97" s="545"/>
      <c r="GR97" s="333"/>
      <c r="GZ97" s="333"/>
      <c r="HD97" s="333"/>
      <c r="HP97" s="370"/>
      <c r="HT97" s="333"/>
      <c r="HU97" s="333"/>
      <c r="IA97" s="333"/>
      <c r="IE97" s="333"/>
      <c r="IH97" s="333"/>
      <c r="IK97" s="333"/>
      <c r="IP97" s="333"/>
      <c r="IV97" s="420"/>
      <c r="IW97" s="421"/>
      <c r="IX97" s="421"/>
      <c r="IY97" s="333"/>
      <c r="JJ97" s="333"/>
      <c r="JN97" s="333"/>
      <c r="JQ97" s="333"/>
      <c r="JR97" s="333"/>
      <c r="JU97" s="616"/>
      <c r="JW97" s="333"/>
      <c r="KB97" s="333"/>
      <c r="KG97" s="545"/>
      <c r="KH97" s="545"/>
      <c r="KI97" s="545"/>
      <c r="KK97" s="333"/>
      <c r="KO97" s="333"/>
    </row>
    <row r="98" spans="1:315" s="334" customFormat="1">
      <c r="A98" s="331" t="s">
        <v>111</v>
      </c>
      <c r="B98" s="332" t="s">
        <v>351</v>
      </c>
      <c r="C98" s="333"/>
      <c r="E98" s="333"/>
      <c r="H98" s="333"/>
      <c r="I98" s="384" t="s">
        <v>469</v>
      </c>
      <c r="J98" s="385"/>
      <c r="L98" s="544"/>
      <c r="M98" s="545"/>
      <c r="N98" s="545"/>
      <c r="O98" s="545"/>
      <c r="P98" s="333"/>
      <c r="Q98" s="333"/>
      <c r="V98" s="333"/>
      <c r="AC98" s="333"/>
      <c r="AI98" s="333"/>
      <c r="AV98" s="333"/>
      <c r="BF98" s="333"/>
      <c r="BP98" s="370"/>
      <c r="BZ98" s="333"/>
      <c r="CQ98" s="333"/>
      <c r="CR98" s="333"/>
      <c r="CS98" s="383" t="s">
        <v>469</v>
      </c>
      <c r="CT98" s="372"/>
      <c r="CU98" s="333"/>
      <c r="DA98" s="333"/>
      <c r="DF98" s="545"/>
      <c r="DG98" s="545"/>
      <c r="DH98" s="545"/>
      <c r="DI98" s="545"/>
      <c r="DK98" s="544"/>
      <c r="DL98" s="545"/>
      <c r="DM98" s="545"/>
      <c r="DN98" s="545"/>
      <c r="DO98" s="545"/>
      <c r="DP98" s="545"/>
      <c r="DQ98" s="545"/>
      <c r="DR98" s="333"/>
      <c r="DX98" s="333"/>
      <c r="ED98" s="333"/>
      <c r="EE98" s="333"/>
      <c r="EH98" s="333"/>
      <c r="EL98" s="545"/>
      <c r="EN98" s="616"/>
      <c r="EO98" s="616"/>
      <c r="EP98" s="616"/>
      <c r="EQ98" s="616"/>
      <c r="ER98" s="421"/>
      <c r="ES98" s="545"/>
      <c r="ET98" s="545"/>
      <c r="EV98" s="420"/>
      <c r="EW98" s="421"/>
      <c r="EX98" s="421"/>
      <c r="EY98" s="421"/>
      <c r="EZ98" s="421"/>
      <c r="FA98" s="421"/>
      <c r="FB98" s="421"/>
      <c r="FC98" s="421"/>
      <c r="FD98" s="421"/>
      <c r="FE98" s="421"/>
      <c r="FF98" s="421"/>
      <c r="FG98" s="420"/>
      <c r="FH98" s="421"/>
      <c r="FI98" s="421"/>
      <c r="FJ98" s="333"/>
      <c r="FM98" s="333"/>
      <c r="FN98" s="333"/>
      <c r="FR98" s="333"/>
      <c r="FU98" s="333"/>
      <c r="FX98" s="333"/>
      <c r="FY98" s="333"/>
      <c r="GE98" s="421"/>
      <c r="GF98" s="421"/>
      <c r="GN98" s="333"/>
      <c r="GQ98" s="545"/>
      <c r="GR98" s="333"/>
      <c r="GZ98" s="333"/>
      <c r="HD98" s="333"/>
      <c r="HP98" s="370"/>
      <c r="HT98" s="333"/>
      <c r="HU98" s="333"/>
      <c r="IA98" s="333"/>
      <c r="IE98" s="333"/>
      <c r="IH98" s="333"/>
      <c r="IK98" s="333"/>
      <c r="IP98" s="333"/>
      <c r="IV98" s="420"/>
      <c r="IW98" s="421"/>
      <c r="IX98" s="421"/>
      <c r="IY98" s="333"/>
      <c r="JJ98" s="333"/>
      <c r="JN98" s="333"/>
      <c r="JQ98" s="333"/>
      <c r="JR98" s="333"/>
      <c r="JU98" s="616"/>
      <c r="JW98" s="333"/>
      <c r="KB98" s="333"/>
      <c r="KG98" s="545"/>
      <c r="KH98" s="545"/>
      <c r="KI98" s="545"/>
      <c r="KK98" s="333"/>
      <c r="KO98" s="333"/>
    </row>
    <row r="99" spans="1:315" s="330" customFormat="1">
      <c r="A99" s="327" t="s">
        <v>9</v>
      </c>
      <c r="B99" s="328"/>
      <c r="C99" s="329"/>
      <c r="D99" s="329"/>
      <c r="E99" s="329"/>
      <c r="F99" s="329"/>
      <c r="G99" s="329"/>
      <c r="H99" s="329"/>
      <c r="I99" s="329"/>
      <c r="J99" s="329"/>
      <c r="K99" s="329"/>
      <c r="L99" s="541"/>
      <c r="M99" s="541"/>
      <c r="N99" s="541"/>
      <c r="O99" s="541"/>
      <c r="P99" s="329"/>
      <c r="Q99" s="329"/>
      <c r="R99" s="329"/>
      <c r="S99" s="329"/>
      <c r="T99" s="329"/>
      <c r="U99" s="329"/>
      <c r="V99" s="329"/>
      <c r="W99" s="329"/>
      <c r="X99" s="329"/>
      <c r="Y99" s="329"/>
      <c r="Z99" s="329"/>
      <c r="AA99" s="329"/>
      <c r="AB99" s="329"/>
      <c r="AC99" s="329"/>
      <c r="AD99" s="329"/>
      <c r="AE99" s="329"/>
      <c r="AF99" s="329"/>
      <c r="AG99" s="329"/>
      <c r="AH99" s="329"/>
      <c r="AI99" s="329"/>
      <c r="AJ99" s="329"/>
      <c r="AK99" s="329"/>
      <c r="AL99" s="329"/>
      <c r="AM99" s="329"/>
      <c r="AN99" s="329"/>
      <c r="AO99" s="329"/>
      <c r="AP99" s="329"/>
      <c r="AQ99" s="329"/>
      <c r="AR99" s="329"/>
      <c r="AS99" s="329"/>
      <c r="AT99" s="329"/>
      <c r="AU99" s="329"/>
      <c r="AV99" s="329"/>
      <c r="AW99" s="329"/>
      <c r="AX99" s="329"/>
      <c r="AY99" s="329"/>
      <c r="AZ99" s="329"/>
      <c r="BA99" s="329"/>
      <c r="BB99" s="329"/>
      <c r="BC99" s="329"/>
      <c r="BD99" s="329"/>
      <c r="BE99" s="329"/>
      <c r="BF99" s="329"/>
      <c r="BG99" s="329"/>
      <c r="BH99" s="329"/>
      <c r="BI99" s="329"/>
      <c r="BJ99" s="329"/>
      <c r="BK99" s="329"/>
      <c r="BL99" s="329"/>
      <c r="BM99" s="329"/>
      <c r="BN99" s="329"/>
      <c r="BO99" s="329"/>
      <c r="BP99" s="367"/>
      <c r="BQ99" s="329"/>
      <c r="BR99" s="329"/>
      <c r="BS99" s="329"/>
      <c r="BT99" s="329"/>
      <c r="BU99" s="329"/>
      <c r="BV99" s="329"/>
      <c r="BW99" s="329"/>
      <c r="BX99" s="329"/>
      <c r="BY99" s="329"/>
      <c r="BZ99" s="329"/>
      <c r="CA99" s="329"/>
      <c r="CB99" s="329"/>
      <c r="CC99" s="329"/>
      <c r="CD99" s="329"/>
      <c r="CE99" s="329"/>
      <c r="CF99" s="329"/>
      <c r="CG99" s="329"/>
      <c r="CH99" s="329"/>
      <c r="CI99" s="329"/>
      <c r="CJ99" s="329"/>
      <c r="CK99" s="329"/>
      <c r="CL99" s="329"/>
      <c r="CM99" s="329"/>
      <c r="CN99" s="329"/>
      <c r="CO99" s="329"/>
      <c r="CP99" s="329"/>
      <c r="CQ99" s="329"/>
      <c r="CR99" s="329"/>
      <c r="CS99" s="329"/>
      <c r="CT99" s="329"/>
      <c r="CU99" s="329"/>
      <c r="CV99" s="329"/>
      <c r="CW99" s="329"/>
      <c r="CX99" s="329"/>
      <c r="CY99" s="329"/>
      <c r="CZ99" s="329"/>
      <c r="DA99" s="329"/>
      <c r="DB99" s="329"/>
      <c r="DC99" s="329"/>
      <c r="DD99" s="329"/>
      <c r="DE99" s="329"/>
      <c r="DF99" s="541"/>
      <c r="DG99" s="541"/>
      <c r="DH99" s="541"/>
      <c r="DI99" s="541"/>
      <c r="DJ99" s="329"/>
      <c r="DK99" s="541"/>
      <c r="DL99" s="541"/>
      <c r="DM99" s="541"/>
      <c r="DN99" s="541"/>
      <c r="DO99" s="541"/>
      <c r="DP99" s="541"/>
      <c r="DQ99" s="541"/>
      <c r="DR99" s="329"/>
      <c r="DS99" s="329"/>
      <c r="DT99" s="329"/>
      <c r="DU99" s="329"/>
      <c r="DV99" s="329"/>
      <c r="DW99" s="329"/>
      <c r="DX99" s="329"/>
      <c r="DY99" s="329"/>
      <c r="DZ99" s="329"/>
      <c r="EA99" s="329"/>
      <c r="EB99" s="329"/>
      <c r="EC99" s="329"/>
      <c r="ED99" s="329"/>
      <c r="EE99" s="329"/>
      <c r="EF99" s="329"/>
      <c r="EG99" s="329"/>
      <c r="EH99" s="329"/>
      <c r="EI99" s="329"/>
      <c r="EJ99" s="329"/>
      <c r="EK99" s="329"/>
      <c r="EL99" s="541"/>
      <c r="EM99" s="329"/>
      <c r="EN99" s="619"/>
      <c r="EO99" s="619"/>
      <c r="EP99" s="619"/>
      <c r="EQ99" s="619"/>
      <c r="ER99" s="424"/>
      <c r="ES99" s="541"/>
      <c r="ET99" s="541"/>
      <c r="EU99" s="329"/>
      <c r="EV99" s="424"/>
      <c r="EW99" s="424"/>
      <c r="EX99" s="424"/>
      <c r="EY99" s="424"/>
      <c r="EZ99" s="424"/>
      <c r="FA99" s="424"/>
      <c r="FB99" s="424"/>
      <c r="FC99" s="424"/>
      <c r="FD99" s="424"/>
      <c r="FE99" s="424"/>
      <c r="FF99" s="424"/>
      <c r="FG99" s="424"/>
      <c r="FH99" s="424"/>
      <c r="FI99" s="424"/>
      <c r="FJ99" s="329"/>
      <c r="FK99" s="329"/>
      <c r="FL99" s="329"/>
      <c r="FM99" s="329"/>
      <c r="FN99" s="329"/>
      <c r="FO99" s="329"/>
      <c r="FP99" s="329"/>
      <c r="FQ99" s="329"/>
      <c r="FR99" s="329"/>
      <c r="FS99" s="329"/>
      <c r="FT99" s="329"/>
      <c r="FU99" s="329"/>
      <c r="FV99" s="329"/>
      <c r="FW99" s="329"/>
      <c r="FX99" s="329"/>
      <c r="FY99" s="329"/>
      <c r="FZ99" s="329"/>
      <c r="GA99" s="329"/>
      <c r="GB99" s="329"/>
      <c r="GC99" s="329"/>
      <c r="GD99" s="329"/>
      <c r="GE99" s="424"/>
      <c r="GF99" s="424"/>
      <c r="GG99" s="329"/>
      <c r="GH99" s="329"/>
      <c r="GI99" s="329"/>
      <c r="GJ99" s="329"/>
      <c r="GK99" s="329"/>
      <c r="GL99" s="329"/>
      <c r="GM99" s="329"/>
      <c r="GN99" s="329"/>
      <c r="GO99" s="329"/>
      <c r="GP99" s="329"/>
      <c r="GQ99" s="541"/>
      <c r="GR99" s="329"/>
      <c r="GS99" s="329"/>
      <c r="GT99" s="329"/>
      <c r="GU99" s="329"/>
      <c r="GV99" s="329"/>
      <c r="GW99" s="329"/>
      <c r="GX99" s="329"/>
      <c r="GY99" s="329"/>
      <c r="GZ99" s="329"/>
      <c r="HA99" s="329"/>
      <c r="HB99" s="329"/>
      <c r="HC99" s="329"/>
      <c r="HD99" s="329"/>
      <c r="HE99" s="329"/>
      <c r="HF99" s="329"/>
      <c r="HG99" s="329"/>
      <c r="HH99" s="329"/>
      <c r="HI99" s="329"/>
      <c r="HJ99" s="329"/>
      <c r="HK99" s="329"/>
      <c r="HL99" s="329"/>
      <c r="HM99" s="329"/>
      <c r="HN99" s="329"/>
      <c r="HO99" s="329"/>
      <c r="HP99" s="367"/>
      <c r="HQ99" s="329"/>
      <c r="HR99" s="329"/>
      <c r="HS99" s="329"/>
      <c r="HT99" s="329"/>
      <c r="HU99" s="329"/>
      <c r="HV99" s="329"/>
      <c r="HW99" s="329"/>
      <c r="HX99" s="329"/>
      <c r="HY99" s="329"/>
      <c r="HZ99" s="329"/>
      <c r="IA99" s="329"/>
      <c r="IB99" s="329"/>
      <c r="IC99" s="329"/>
      <c r="ID99" s="329"/>
      <c r="IE99" s="329"/>
      <c r="IF99" s="329"/>
      <c r="IG99" s="329"/>
      <c r="IH99" s="329"/>
      <c r="II99" s="329"/>
      <c r="IJ99" s="329"/>
      <c r="IK99" s="329"/>
      <c r="IL99" s="329"/>
      <c r="IM99" s="329"/>
      <c r="IN99" s="329"/>
      <c r="IO99" s="329"/>
      <c r="IP99" s="329"/>
      <c r="IQ99" s="329"/>
      <c r="IR99" s="329"/>
      <c r="IS99" s="329"/>
      <c r="IT99" s="329"/>
      <c r="IU99" s="329"/>
      <c r="IV99" s="424"/>
      <c r="IW99" s="424"/>
      <c r="IX99" s="424"/>
      <c r="IY99" s="329"/>
      <c r="IZ99" s="329"/>
      <c r="JA99" s="329"/>
      <c r="JB99" s="329"/>
      <c r="JC99" s="329"/>
      <c r="JD99" s="329"/>
      <c r="JE99" s="329"/>
      <c r="JF99" s="329"/>
      <c r="JG99" s="329"/>
      <c r="JH99" s="329"/>
      <c r="JI99" s="329"/>
      <c r="JJ99" s="329"/>
      <c r="JK99" s="329"/>
      <c r="JL99" s="329"/>
      <c r="JM99" s="329"/>
      <c r="JN99" s="329"/>
      <c r="JO99" s="329"/>
      <c r="JP99" s="329"/>
      <c r="JQ99" s="329"/>
      <c r="JR99" s="329"/>
      <c r="JS99" s="329"/>
      <c r="JT99" s="329"/>
      <c r="JU99" s="619"/>
      <c r="JV99" s="329"/>
      <c r="JW99" s="329"/>
      <c r="JX99" s="329"/>
      <c r="JY99" s="329"/>
      <c r="JZ99" s="329"/>
      <c r="KA99" s="329"/>
      <c r="KB99" s="329"/>
      <c r="KC99" s="329"/>
      <c r="KD99" s="329"/>
      <c r="KE99" s="329"/>
      <c r="KF99" s="329"/>
      <c r="KG99" s="541"/>
      <c r="KH99" s="541"/>
      <c r="KI99" s="541"/>
      <c r="KJ99" s="329"/>
      <c r="KK99" s="329"/>
      <c r="KL99" s="329"/>
      <c r="KM99" s="329"/>
      <c r="KN99" s="329"/>
      <c r="KO99" s="329"/>
      <c r="KP99" s="329"/>
      <c r="KQ99" s="329"/>
      <c r="KR99" s="329"/>
      <c r="KS99" s="329"/>
      <c r="KT99" s="329"/>
      <c r="KU99" s="329"/>
      <c r="KV99" s="329"/>
      <c r="KW99" s="329"/>
      <c r="KX99" s="329"/>
      <c r="KY99" s="329"/>
      <c r="KZ99" s="329"/>
      <c r="LA99" s="329"/>
      <c r="LB99" s="329"/>
      <c r="LC99" s="329"/>
    </row>
    <row r="100" spans="1:315" s="334" customFormat="1">
      <c r="A100" s="331" t="s">
        <v>112</v>
      </c>
      <c r="B100" s="332" t="s">
        <v>352</v>
      </c>
      <c r="C100" s="333"/>
      <c r="E100" s="333"/>
      <c r="H100" s="333"/>
      <c r="L100" s="544"/>
      <c r="M100" s="545"/>
      <c r="N100" s="545"/>
      <c r="O100" s="545"/>
      <c r="P100" s="333"/>
      <c r="Q100" s="333"/>
      <c r="V100" s="333"/>
      <c r="AC100" s="333"/>
      <c r="AI100" s="333"/>
      <c r="AJ100" s="384" t="s">
        <v>469</v>
      </c>
      <c r="AK100" s="385"/>
      <c r="AL100" s="385"/>
      <c r="AM100" s="385"/>
      <c r="AN100" s="385"/>
      <c r="AO100" s="385"/>
      <c r="AP100" s="385"/>
      <c r="AQ100" s="385"/>
      <c r="AR100" s="385"/>
      <c r="AS100" s="385"/>
      <c r="AT100" s="385"/>
      <c r="AU100" s="385"/>
      <c r="AV100" s="333"/>
      <c r="BF100" s="333"/>
      <c r="BP100" s="370"/>
      <c r="BZ100" s="333"/>
      <c r="CQ100" s="333"/>
      <c r="CR100" s="333"/>
      <c r="CU100" s="333"/>
      <c r="CV100" s="372"/>
      <c r="DA100" s="333"/>
      <c r="DF100" s="545"/>
      <c r="DG100" s="545"/>
      <c r="DH100" s="545"/>
      <c r="DI100" s="545"/>
      <c r="DK100" s="544"/>
      <c r="DL100" s="545"/>
      <c r="DM100" s="545"/>
      <c r="DN100" s="545"/>
      <c r="DO100" s="545"/>
      <c r="DP100" s="545"/>
      <c r="DQ100" s="545"/>
      <c r="DR100" s="333"/>
      <c r="DX100" s="333"/>
      <c r="ED100" s="333"/>
      <c r="EE100" s="333"/>
      <c r="EH100" s="333"/>
      <c r="EL100" s="545"/>
      <c r="EN100" s="616"/>
      <c r="EO100" s="616"/>
      <c r="EP100" s="616"/>
      <c r="EQ100" s="616"/>
      <c r="ER100" s="421"/>
      <c r="ES100" s="545"/>
      <c r="ET100" s="545"/>
      <c r="EV100" s="420"/>
      <c r="EW100" s="421"/>
      <c r="EX100" s="421"/>
      <c r="EY100" s="421"/>
      <c r="EZ100" s="421"/>
      <c r="FA100" s="421"/>
      <c r="FB100" s="421"/>
      <c r="FC100" s="421"/>
      <c r="FD100" s="421"/>
      <c r="FE100" s="421"/>
      <c r="FF100" s="421"/>
      <c r="FG100" s="420"/>
      <c r="FH100" s="421"/>
      <c r="FI100" s="421"/>
      <c r="FJ100" s="333"/>
      <c r="FM100" s="333"/>
      <c r="FN100" s="333"/>
      <c r="FR100" s="333"/>
      <c r="FU100" s="333"/>
      <c r="FX100" s="333"/>
      <c r="FY100" s="333"/>
      <c r="GE100" s="421"/>
      <c r="GF100" s="421"/>
      <c r="GN100" s="333"/>
      <c r="GQ100" s="545"/>
      <c r="GR100" s="333"/>
      <c r="GZ100" s="333"/>
      <c r="HD100" s="333"/>
      <c r="HP100" s="370"/>
      <c r="HT100" s="333"/>
      <c r="HU100" s="333"/>
      <c r="IA100" s="333"/>
      <c r="IE100" s="333"/>
      <c r="IH100" s="333"/>
      <c r="IK100" s="333"/>
      <c r="IP100" s="333"/>
      <c r="IV100" s="420"/>
      <c r="IW100" s="421"/>
      <c r="IX100" s="421"/>
      <c r="IY100" s="333"/>
      <c r="JJ100" s="333"/>
      <c r="JN100" s="333"/>
      <c r="JQ100" s="333"/>
      <c r="JR100" s="333"/>
      <c r="JU100" s="616"/>
      <c r="JW100" s="333"/>
      <c r="KB100" s="333"/>
      <c r="KG100" s="545"/>
      <c r="KH100" s="545"/>
      <c r="KI100" s="545"/>
      <c r="KK100" s="333"/>
      <c r="KO100" s="333"/>
    </row>
    <row r="101" spans="1:315" s="334" customFormat="1">
      <c r="A101" s="331" t="s">
        <v>113</v>
      </c>
      <c r="B101" s="332" t="s">
        <v>346</v>
      </c>
      <c r="C101" s="333"/>
      <c r="E101" s="333"/>
      <c r="H101" s="333"/>
      <c r="L101" s="544"/>
      <c r="M101" s="545"/>
      <c r="N101" s="545"/>
      <c r="O101" s="545"/>
      <c r="P101" s="333"/>
      <c r="Q101" s="333"/>
      <c r="V101" s="333"/>
      <c r="AC101" s="333"/>
      <c r="AI101" s="333"/>
      <c r="AJ101" s="384" t="s">
        <v>469</v>
      </c>
      <c r="AK101" s="384" t="s">
        <v>469</v>
      </c>
      <c r="AL101" s="384" t="s">
        <v>469</v>
      </c>
      <c r="AM101" s="385"/>
      <c r="AN101" s="385"/>
      <c r="AO101" s="385"/>
      <c r="AP101" s="385"/>
      <c r="AQ101" s="385"/>
      <c r="AR101" s="385"/>
      <c r="AS101" s="385"/>
      <c r="AT101" s="385"/>
      <c r="AU101" s="385"/>
      <c r="AV101" s="333"/>
      <c r="BF101" s="333"/>
      <c r="BP101" s="370"/>
      <c r="BZ101" s="333"/>
      <c r="CQ101" s="333"/>
      <c r="CR101" s="333"/>
      <c r="CU101" s="333"/>
      <c r="CV101" s="383" t="s">
        <v>469</v>
      </c>
      <c r="CW101" s="372"/>
      <c r="DA101" s="333"/>
      <c r="DF101" s="545"/>
      <c r="DG101" s="545"/>
      <c r="DH101" s="545"/>
      <c r="DI101" s="545"/>
      <c r="DK101" s="544"/>
      <c r="DL101" s="545"/>
      <c r="DM101" s="545"/>
      <c r="DN101" s="545"/>
      <c r="DO101" s="545"/>
      <c r="DP101" s="545"/>
      <c r="DQ101" s="545"/>
      <c r="DR101" s="333"/>
      <c r="DX101" s="333"/>
      <c r="ED101" s="333"/>
      <c r="EE101" s="333"/>
      <c r="EH101" s="333"/>
      <c r="EL101" s="545"/>
      <c r="EN101" s="616"/>
      <c r="EO101" s="616"/>
      <c r="EP101" s="616"/>
      <c r="EQ101" s="616"/>
      <c r="ER101" s="421"/>
      <c r="ES101" s="545"/>
      <c r="ET101" s="545"/>
      <c r="EV101" s="420"/>
      <c r="EW101" s="421"/>
      <c r="EX101" s="421"/>
      <c r="EY101" s="421"/>
      <c r="EZ101" s="421"/>
      <c r="FA101" s="421"/>
      <c r="FB101" s="421"/>
      <c r="FC101" s="421"/>
      <c r="FD101" s="421"/>
      <c r="FE101" s="421"/>
      <c r="FF101" s="421"/>
      <c r="FG101" s="420"/>
      <c r="FH101" s="421"/>
      <c r="FI101" s="421"/>
      <c r="FJ101" s="333"/>
      <c r="FM101" s="333"/>
      <c r="FN101" s="333"/>
      <c r="FR101" s="333"/>
      <c r="FU101" s="333"/>
      <c r="FX101" s="333"/>
      <c r="FY101" s="333"/>
      <c r="GE101" s="421"/>
      <c r="GF101" s="421"/>
      <c r="GN101" s="333"/>
      <c r="GQ101" s="545"/>
      <c r="GR101" s="333"/>
      <c r="GZ101" s="333"/>
      <c r="HD101" s="333"/>
      <c r="HP101" s="370"/>
      <c r="HT101" s="333"/>
      <c r="HU101" s="333"/>
      <c r="IA101" s="333"/>
      <c r="IE101" s="333"/>
      <c r="IH101" s="333"/>
      <c r="IK101" s="333"/>
      <c r="IP101" s="333"/>
      <c r="IV101" s="420"/>
      <c r="IW101" s="421"/>
      <c r="IX101" s="421"/>
      <c r="IY101" s="333"/>
      <c r="JJ101" s="333"/>
      <c r="JN101" s="333"/>
      <c r="JQ101" s="333"/>
      <c r="JR101" s="333"/>
      <c r="JU101" s="616"/>
      <c r="JW101" s="333"/>
      <c r="KB101" s="333"/>
      <c r="KG101" s="545"/>
      <c r="KH101" s="545"/>
      <c r="KI101" s="545"/>
      <c r="KK101" s="333"/>
      <c r="KO101" s="333"/>
    </row>
    <row r="102" spans="1:315" s="334" customFormat="1">
      <c r="A102" s="331" t="s">
        <v>114</v>
      </c>
      <c r="B102" s="332" t="s">
        <v>347</v>
      </c>
      <c r="C102" s="333"/>
      <c r="E102" s="333"/>
      <c r="H102" s="333"/>
      <c r="L102" s="544"/>
      <c r="M102" s="545"/>
      <c r="N102" s="545"/>
      <c r="O102" s="545"/>
      <c r="P102" s="333"/>
      <c r="Q102" s="333"/>
      <c r="V102" s="333"/>
      <c r="AC102" s="333"/>
      <c r="AI102" s="333"/>
      <c r="AJ102" s="384" t="s">
        <v>469</v>
      </c>
      <c r="AK102" s="385"/>
      <c r="AL102" s="385"/>
      <c r="AM102" s="385"/>
      <c r="AN102" s="385"/>
      <c r="AO102" s="385"/>
      <c r="AP102" s="385"/>
      <c r="AQ102" s="385"/>
      <c r="AR102" s="385"/>
      <c r="AS102" s="385"/>
      <c r="AT102" s="385"/>
      <c r="AU102" s="385"/>
      <c r="AV102" s="333"/>
      <c r="BF102" s="333"/>
      <c r="BP102" s="370"/>
      <c r="BZ102" s="333"/>
      <c r="CQ102" s="333"/>
      <c r="CR102" s="333"/>
      <c r="CU102" s="333"/>
      <c r="CV102" s="383" t="s">
        <v>469</v>
      </c>
      <c r="CW102" s="383" t="s">
        <v>469</v>
      </c>
      <c r="CX102" s="372"/>
      <c r="DA102" s="333"/>
      <c r="DF102" s="545"/>
      <c r="DG102" s="545"/>
      <c r="DH102" s="545"/>
      <c r="DI102" s="545"/>
      <c r="DK102" s="544"/>
      <c r="DL102" s="545"/>
      <c r="DM102" s="545"/>
      <c r="DN102" s="545"/>
      <c r="DO102" s="545"/>
      <c r="DP102" s="545"/>
      <c r="DQ102" s="545"/>
      <c r="DR102" s="333"/>
      <c r="DX102" s="333"/>
      <c r="EA102" s="321"/>
      <c r="ED102" s="333"/>
      <c r="EE102" s="333"/>
      <c r="EH102" s="333"/>
      <c r="EL102" s="545"/>
      <c r="EN102" s="616"/>
      <c r="EO102" s="616"/>
      <c r="EP102" s="616"/>
      <c r="EQ102" s="616"/>
      <c r="ER102" s="421"/>
      <c r="ES102" s="545"/>
      <c r="ET102" s="545"/>
      <c r="EV102" s="420"/>
      <c r="EW102" s="421"/>
      <c r="EX102" s="421"/>
      <c r="EY102" s="421"/>
      <c r="EZ102" s="421"/>
      <c r="FA102" s="421"/>
      <c r="FB102" s="421"/>
      <c r="FC102" s="421"/>
      <c r="FD102" s="421"/>
      <c r="FE102" s="421"/>
      <c r="FF102" s="421"/>
      <c r="FG102" s="420"/>
      <c r="FH102" s="421"/>
      <c r="FI102" s="421"/>
      <c r="FJ102" s="333"/>
      <c r="FM102" s="333"/>
      <c r="FN102" s="333"/>
      <c r="FR102" s="333"/>
      <c r="FU102" s="333"/>
      <c r="FX102" s="333"/>
      <c r="FY102" s="333"/>
      <c r="GE102" s="421"/>
      <c r="GF102" s="421"/>
      <c r="GN102" s="333"/>
      <c r="GQ102" s="545"/>
      <c r="GR102" s="333"/>
      <c r="GZ102" s="333"/>
      <c r="HD102" s="333"/>
      <c r="HP102" s="370"/>
      <c r="HT102" s="333"/>
      <c r="HU102" s="333"/>
      <c r="IA102" s="333"/>
      <c r="IE102" s="333"/>
      <c r="IH102" s="333"/>
      <c r="IK102" s="333"/>
      <c r="IP102" s="333"/>
      <c r="IV102" s="420"/>
      <c r="IW102" s="421"/>
      <c r="IX102" s="421"/>
      <c r="IY102" s="333"/>
      <c r="JJ102" s="333"/>
      <c r="JN102" s="333"/>
      <c r="JQ102" s="333"/>
      <c r="JR102" s="333"/>
      <c r="JU102" s="616"/>
      <c r="JW102" s="333"/>
      <c r="KB102" s="333"/>
      <c r="KG102" s="545"/>
      <c r="KH102" s="545"/>
      <c r="KI102" s="545"/>
      <c r="KK102" s="333"/>
      <c r="KO102" s="333"/>
    </row>
    <row r="103" spans="1:315" s="334" customFormat="1">
      <c r="A103" s="331" t="s">
        <v>115</v>
      </c>
      <c r="B103" s="332" t="s">
        <v>348</v>
      </c>
      <c r="C103" s="333"/>
      <c r="E103" s="333"/>
      <c r="H103" s="333"/>
      <c r="L103" s="544"/>
      <c r="M103" s="545"/>
      <c r="N103" s="545"/>
      <c r="O103" s="545"/>
      <c r="P103" s="333"/>
      <c r="Q103" s="333"/>
      <c r="V103" s="333"/>
      <c r="AC103" s="333"/>
      <c r="AI103" s="333"/>
      <c r="AJ103" s="384" t="s">
        <v>469</v>
      </c>
      <c r="AK103" s="385"/>
      <c r="AL103" s="385"/>
      <c r="AM103" s="385"/>
      <c r="AN103" s="385"/>
      <c r="AO103" s="385"/>
      <c r="AP103" s="385"/>
      <c r="AQ103" s="385"/>
      <c r="AR103" s="385"/>
      <c r="AS103" s="385"/>
      <c r="AT103" s="385"/>
      <c r="AU103" s="385"/>
      <c r="AV103" s="333"/>
      <c r="BF103" s="333"/>
      <c r="BP103" s="370"/>
      <c r="BZ103" s="333"/>
      <c r="CQ103" s="333"/>
      <c r="CR103" s="333"/>
      <c r="CU103" s="333"/>
      <c r="CV103" s="383" t="s">
        <v>469</v>
      </c>
      <c r="CW103" s="383" t="s">
        <v>469</v>
      </c>
      <c r="CX103" s="383" t="s">
        <v>469</v>
      </c>
      <c r="CY103" s="372"/>
      <c r="DA103" s="333"/>
      <c r="DF103" s="545"/>
      <c r="DG103" s="545"/>
      <c r="DH103" s="545"/>
      <c r="DI103" s="545"/>
      <c r="DK103" s="544"/>
      <c r="DL103" s="545"/>
      <c r="DM103" s="545"/>
      <c r="DN103" s="545"/>
      <c r="DO103" s="545"/>
      <c r="DP103" s="545"/>
      <c r="DQ103" s="545"/>
      <c r="DR103" s="333"/>
      <c r="DX103" s="333"/>
      <c r="ED103" s="333"/>
      <c r="EE103" s="333"/>
      <c r="EH103" s="333"/>
      <c r="EL103" s="545"/>
      <c r="EN103" s="616"/>
      <c r="EO103" s="616"/>
      <c r="EP103" s="616"/>
      <c r="EQ103" s="616"/>
      <c r="ER103" s="421"/>
      <c r="ES103" s="545"/>
      <c r="ET103" s="545"/>
      <c r="EV103" s="420"/>
      <c r="EW103" s="421"/>
      <c r="EX103" s="421"/>
      <c r="EY103" s="421"/>
      <c r="EZ103" s="421"/>
      <c r="FA103" s="421"/>
      <c r="FB103" s="421"/>
      <c r="FC103" s="421"/>
      <c r="FD103" s="421"/>
      <c r="FE103" s="421"/>
      <c r="FF103" s="421"/>
      <c r="FG103" s="420"/>
      <c r="FH103" s="421"/>
      <c r="FI103" s="421"/>
      <c r="FJ103" s="333"/>
      <c r="FM103" s="333"/>
      <c r="FN103" s="333"/>
      <c r="FR103" s="333"/>
      <c r="FU103" s="333"/>
      <c r="FX103" s="333"/>
      <c r="FY103" s="333"/>
      <c r="GE103" s="421"/>
      <c r="GF103" s="421"/>
      <c r="GN103" s="333"/>
      <c r="GQ103" s="545"/>
      <c r="GR103" s="333"/>
      <c r="GZ103" s="333"/>
      <c r="HD103" s="333"/>
      <c r="HP103" s="370"/>
      <c r="HT103" s="333"/>
      <c r="HU103" s="333"/>
      <c r="IA103" s="333"/>
      <c r="IE103" s="333"/>
      <c r="IH103" s="333"/>
      <c r="IK103" s="333"/>
      <c r="IP103" s="333"/>
      <c r="IV103" s="420"/>
      <c r="IW103" s="421"/>
      <c r="IX103" s="421"/>
      <c r="IY103" s="333"/>
      <c r="JJ103" s="333"/>
      <c r="JN103" s="333"/>
      <c r="JQ103" s="333"/>
      <c r="JR103" s="333"/>
      <c r="JU103" s="616"/>
      <c r="JW103" s="333"/>
      <c r="KB103" s="333"/>
      <c r="KG103" s="545"/>
      <c r="KH103" s="545"/>
      <c r="KI103" s="545"/>
      <c r="KK103" s="333"/>
      <c r="KO103" s="333"/>
    </row>
    <row r="104" spans="1:315" s="334" customFormat="1">
      <c r="A104" s="331" t="s">
        <v>116</v>
      </c>
      <c r="B104" s="332" t="s">
        <v>349</v>
      </c>
      <c r="C104" s="333"/>
      <c r="E104" s="333"/>
      <c r="H104" s="333"/>
      <c r="L104" s="544"/>
      <c r="M104" s="545"/>
      <c r="N104" s="545"/>
      <c r="O104" s="545"/>
      <c r="P104" s="333"/>
      <c r="Q104" s="333"/>
      <c r="V104" s="333"/>
      <c r="AC104" s="333"/>
      <c r="AI104" s="333"/>
      <c r="AJ104" s="385"/>
      <c r="AK104" s="384" t="s">
        <v>469</v>
      </c>
      <c r="AL104" s="384" t="s">
        <v>469</v>
      </c>
      <c r="AM104" s="384" t="s">
        <v>469</v>
      </c>
      <c r="AN104" s="384" t="s">
        <v>469</v>
      </c>
      <c r="AO104" s="384" t="s">
        <v>469</v>
      </c>
      <c r="AP104" s="384" t="s">
        <v>469</v>
      </c>
      <c r="AQ104" s="384" t="s">
        <v>469</v>
      </c>
      <c r="AR104" s="384" t="s">
        <v>469</v>
      </c>
      <c r="AS104" s="384" t="s">
        <v>469</v>
      </c>
      <c r="AT104" s="384" t="s">
        <v>469</v>
      </c>
      <c r="AU104" s="384" t="s">
        <v>469</v>
      </c>
      <c r="AV104" s="333"/>
      <c r="BF104" s="333"/>
      <c r="BP104" s="370"/>
      <c r="BZ104" s="333"/>
      <c r="CQ104" s="333"/>
      <c r="CR104" s="333"/>
      <c r="CU104" s="333"/>
      <c r="CV104" s="383" t="s">
        <v>469</v>
      </c>
      <c r="CW104" s="383" t="s">
        <v>469</v>
      </c>
      <c r="CX104" s="383" t="s">
        <v>469</v>
      </c>
      <c r="CY104" s="383" t="s">
        <v>469</v>
      </c>
      <c r="CZ104" s="372"/>
      <c r="DA104" s="333"/>
      <c r="DF104" s="545"/>
      <c r="DG104" s="545"/>
      <c r="DH104" s="545"/>
      <c r="DI104" s="545"/>
      <c r="DK104" s="544"/>
      <c r="DL104" s="545"/>
      <c r="DM104" s="545"/>
      <c r="DN104" s="545"/>
      <c r="DO104" s="545"/>
      <c r="DP104" s="545"/>
      <c r="DQ104" s="545"/>
      <c r="DR104" s="333"/>
      <c r="DX104" s="333"/>
      <c r="ED104" s="333"/>
      <c r="EE104" s="333"/>
      <c r="EH104" s="333"/>
      <c r="EL104" s="545"/>
      <c r="EN104" s="616"/>
      <c r="EO104" s="616"/>
      <c r="EP104" s="616"/>
      <c r="EQ104" s="616"/>
      <c r="ER104" s="421"/>
      <c r="ES104" s="545"/>
      <c r="ET104" s="545"/>
      <c r="EV104" s="420"/>
      <c r="EW104" s="421"/>
      <c r="EX104" s="421"/>
      <c r="EY104" s="421"/>
      <c r="EZ104" s="421"/>
      <c r="FA104" s="421"/>
      <c r="FB104" s="421"/>
      <c r="FC104" s="421"/>
      <c r="FD104" s="421"/>
      <c r="FE104" s="421"/>
      <c r="FF104" s="421"/>
      <c r="FG104" s="420"/>
      <c r="FH104" s="421"/>
      <c r="FI104" s="421"/>
      <c r="FJ104" s="333"/>
      <c r="FM104" s="333"/>
      <c r="FN104" s="333"/>
      <c r="FR104" s="333"/>
      <c r="FU104" s="333"/>
      <c r="FX104" s="333"/>
      <c r="FY104" s="333"/>
      <c r="GE104" s="421"/>
      <c r="GF104" s="421"/>
      <c r="GN104" s="333"/>
      <c r="GQ104" s="545"/>
      <c r="GR104" s="333"/>
      <c r="GZ104" s="333"/>
      <c r="HD104" s="333"/>
      <c r="HP104" s="370"/>
      <c r="HT104" s="333"/>
      <c r="HU104" s="333"/>
      <c r="IA104" s="333"/>
      <c r="IE104" s="333"/>
      <c r="IH104" s="333"/>
      <c r="IK104" s="333"/>
      <c r="IP104" s="333"/>
      <c r="IV104" s="420"/>
      <c r="IW104" s="421"/>
      <c r="IX104" s="421"/>
      <c r="IY104" s="333"/>
      <c r="JJ104" s="333"/>
      <c r="JN104" s="333"/>
      <c r="JQ104" s="333"/>
      <c r="JR104" s="333"/>
      <c r="JU104" s="616"/>
      <c r="JW104" s="333"/>
      <c r="KB104" s="333"/>
      <c r="KG104" s="545"/>
      <c r="KH104" s="545"/>
      <c r="KI104" s="545"/>
      <c r="KK104" s="333"/>
      <c r="KO104" s="333"/>
    </row>
    <row r="105" spans="1:315" s="330" customFormat="1">
      <c r="A105" s="327" t="s">
        <v>10</v>
      </c>
      <c r="B105" s="328"/>
      <c r="C105" s="329"/>
      <c r="D105" s="329"/>
      <c r="E105" s="329"/>
      <c r="F105" s="329"/>
      <c r="G105" s="329"/>
      <c r="H105" s="329"/>
      <c r="I105" s="329"/>
      <c r="J105" s="329"/>
      <c r="K105" s="329"/>
      <c r="L105" s="541"/>
      <c r="M105" s="541"/>
      <c r="N105" s="541"/>
      <c r="O105" s="541"/>
      <c r="P105" s="329"/>
      <c r="Q105" s="329"/>
      <c r="R105" s="329"/>
      <c r="S105" s="329"/>
      <c r="T105" s="329"/>
      <c r="U105" s="329"/>
      <c r="V105" s="329"/>
      <c r="W105" s="329"/>
      <c r="X105" s="329"/>
      <c r="Y105" s="329"/>
      <c r="Z105" s="329"/>
      <c r="AA105" s="329"/>
      <c r="AB105" s="329"/>
      <c r="AC105" s="329"/>
      <c r="AD105" s="329"/>
      <c r="AE105" s="329"/>
      <c r="AF105" s="329"/>
      <c r="AG105" s="329"/>
      <c r="AH105" s="329"/>
      <c r="AI105" s="329"/>
      <c r="AJ105" s="329"/>
      <c r="AK105" s="329"/>
      <c r="AL105" s="329"/>
      <c r="AM105" s="329"/>
      <c r="AN105" s="329"/>
      <c r="AO105" s="329"/>
      <c r="AP105" s="329"/>
      <c r="AQ105" s="329"/>
      <c r="AR105" s="329"/>
      <c r="AS105" s="329"/>
      <c r="AT105" s="329"/>
      <c r="AU105" s="329"/>
      <c r="AV105" s="329"/>
      <c r="AW105" s="329"/>
      <c r="AX105" s="329"/>
      <c r="AY105" s="329"/>
      <c r="AZ105" s="329"/>
      <c r="BA105" s="329"/>
      <c r="BB105" s="329"/>
      <c r="BC105" s="329"/>
      <c r="BD105" s="329"/>
      <c r="BE105" s="329"/>
      <c r="BF105" s="329"/>
      <c r="BG105" s="329"/>
      <c r="BH105" s="329"/>
      <c r="BI105" s="329"/>
      <c r="BJ105" s="329"/>
      <c r="BK105" s="329"/>
      <c r="BL105" s="329"/>
      <c r="BM105" s="329"/>
      <c r="BN105" s="329"/>
      <c r="BO105" s="329"/>
      <c r="BP105" s="367"/>
      <c r="BQ105" s="329"/>
      <c r="BR105" s="329"/>
      <c r="BS105" s="329"/>
      <c r="BT105" s="329"/>
      <c r="BU105" s="329"/>
      <c r="BV105" s="329"/>
      <c r="BW105" s="329"/>
      <c r="BX105" s="329"/>
      <c r="BY105" s="329"/>
      <c r="BZ105" s="329"/>
      <c r="CA105" s="329"/>
      <c r="CB105" s="329"/>
      <c r="CC105" s="329"/>
      <c r="CD105" s="329"/>
      <c r="CE105" s="329"/>
      <c r="CF105" s="329"/>
      <c r="CG105" s="329"/>
      <c r="CH105" s="329"/>
      <c r="CI105" s="329"/>
      <c r="CJ105" s="329"/>
      <c r="CK105" s="329"/>
      <c r="CL105" s="329"/>
      <c r="CM105" s="329"/>
      <c r="CN105" s="329"/>
      <c r="CO105" s="329"/>
      <c r="CP105" s="329"/>
      <c r="CQ105" s="329"/>
      <c r="CR105" s="329"/>
      <c r="CS105" s="329"/>
      <c r="CT105" s="329"/>
      <c r="CU105" s="329"/>
      <c r="CV105" s="329"/>
      <c r="CW105" s="329"/>
      <c r="CX105" s="329"/>
      <c r="CY105" s="329"/>
      <c r="CZ105" s="329"/>
      <c r="DA105" s="329"/>
      <c r="DB105" s="329"/>
      <c r="DC105" s="329"/>
      <c r="DD105" s="329"/>
      <c r="DE105" s="329"/>
      <c r="DF105" s="541"/>
      <c r="DG105" s="541"/>
      <c r="DH105" s="541"/>
      <c r="DI105" s="541"/>
      <c r="DJ105" s="329"/>
      <c r="DK105" s="541"/>
      <c r="DL105" s="541"/>
      <c r="DM105" s="541"/>
      <c r="DN105" s="541"/>
      <c r="DO105" s="541"/>
      <c r="DP105" s="541"/>
      <c r="DQ105" s="541"/>
      <c r="DR105" s="329"/>
      <c r="DS105" s="329"/>
      <c r="DT105" s="329"/>
      <c r="DU105" s="329"/>
      <c r="DV105" s="329"/>
      <c r="DW105" s="329"/>
      <c r="DX105" s="329"/>
      <c r="DY105" s="329"/>
      <c r="DZ105" s="329"/>
      <c r="EA105" s="329"/>
      <c r="EB105" s="329"/>
      <c r="EC105" s="329"/>
      <c r="ED105" s="329"/>
      <c r="EE105" s="329"/>
      <c r="EF105" s="329"/>
      <c r="EG105" s="329"/>
      <c r="EH105" s="329"/>
      <c r="EI105" s="329"/>
      <c r="EJ105" s="329"/>
      <c r="EK105" s="329"/>
      <c r="EL105" s="541"/>
      <c r="EM105" s="329"/>
      <c r="EN105" s="619"/>
      <c r="EO105" s="619"/>
      <c r="EP105" s="619"/>
      <c r="EQ105" s="619"/>
      <c r="ER105" s="424"/>
      <c r="ES105" s="541"/>
      <c r="ET105" s="541"/>
      <c r="EU105" s="329"/>
      <c r="EV105" s="424"/>
      <c r="EW105" s="424"/>
      <c r="EX105" s="424"/>
      <c r="EY105" s="424"/>
      <c r="EZ105" s="424"/>
      <c r="FA105" s="424"/>
      <c r="FB105" s="424"/>
      <c r="FC105" s="424"/>
      <c r="FD105" s="424"/>
      <c r="FE105" s="424"/>
      <c r="FF105" s="424"/>
      <c r="FG105" s="424"/>
      <c r="FH105" s="424"/>
      <c r="FI105" s="424"/>
      <c r="FJ105" s="329"/>
      <c r="FK105" s="329"/>
      <c r="FL105" s="329"/>
      <c r="FM105" s="329"/>
      <c r="FN105" s="329"/>
      <c r="FO105" s="329"/>
      <c r="FP105" s="329"/>
      <c r="FQ105" s="329"/>
      <c r="FR105" s="329"/>
      <c r="FS105" s="329"/>
      <c r="FT105" s="329"/>
      <c r="FU105" s="329"/>
      <c r="FV105" s="329"/>
      <c r="FW105" s="329"/>
      <c r="FX105" s="329"/>
      <c r="FY105" s="329"/>
      <c r="FZ105" s="329"/>
      <c r="GA105" s="329"/>
      <c r="GB105" s="329"/>
      <c r="GC105" s="329"/>
      <c r="GD105" s="329"/>
      <c r="GE105" s="424"/>
      <c r="GF105" s="424"/>
      <c r="GG105" s="329"/>
      <c r="GH105" s="329"/>
      <c r="GI105" s="329"/>
      <c r="GJ105" s="329"/>
      <c r="GK105" s="329"/>
      <c r="GL105" s="329"/>
      <c r="GM105" s="329"/>
      <c r="GN105" s="329"/>
      <c r="GO105" s="329"/>
      <c r="GP105" s="329"/>
      <c r="GQ105" s="541"/>
      <c r="GR105" s="329"/>
      <c r="GS105" s="329"/>
      <c r="GT105" s="329"/>
      <c r="GU105" s="329"/>
      <c r="GV105" s="329"/>
      <c r="GW105" s="329"/>
      <c r="GX105" s="329"/>
      <c r="GY105" s="329"/>
      <c r="GZ105" s="329"/>
      <c r="HA105" s="329"/>
      <c r="HB105" s="329"/>
      <c r="HC105" s="329"/>
      <c r="HD105" s="329"/>
      <c r="HE105" s="329"/>
      <c r="HF105" s="329"/>
      <c r="HG105" s="329"/>
      <c r="HH105" s="329"/>
      <c r="HI105" s="329"/>
      <c r="HJ105" s="329"/>
      <c r="HK105" s="329"/>
      <c r="HL105" s="329"/>
      <c r="HM105" s="329"/>
      <c r="HN105" s="329"/>
      <c r="HO105" s="329"/>
      <c r="HP105" s="367"/>
      <c r="HQ105" s="329"/>
      <c r="HR105" s="329"/>
      <c r="HS105" s="329"/>
      <c r="HT105" s="329"/>
      <c r="HU105" s="329"/>
      <c r="HV105" s="329"/>
      <c r="HW105" s="329"/>
      <c r="HX105" s="329"/>
      <c r="HY105" s="329"/>
      <c r="HZ105" s="329"/>
      <c r="IA105" s="329"/>
      <c r="IB105" s="329"/>
      <c r="IC105" s="329"/>
      <c r="ID105" s="329"/>
      <c r="IE105" s="329"/>
      <c r="IF105" s="329"/>
      <c r="IG105" s="329"/>
      <c r="IH105" s="329"/>
      <c r="II105" s="329"/>
      <c r="IJ105" s="329"/>
      <c r="IK105" s="329"/>
      <c r="IL105" s="329"/>
      <c r="IM105" s="329"/>
      <c r="IN105" s="329"/>
      <c r="IO105" s="329"/>
      <c r="IP105" s="329"/>
      <c r="IQ105" s="329"/>
      <c r="IR105" s="329"/>
      <c r="IS105" s="329"/>
      <c r="IT105" s="329"/>
      <c r="IU105" s="329"/>
      <c r="IV105" s="424"/>
      <c r="IW105" s="424"/>
      <c r="IX105" s="424"/>
      <c r="IY105" s="329"/>
      <c r="IZ105" s="329"/>
      <c r="JA105" s="329"/>
      <c r="JB105" s="329"/>
      <c r="JC105" s="329"/>
      <c r="JD105" s="329"/>
      <c r="JE105" s="329"/>
      <c r="JF105" s="329"/>
      <c r="JG105" s="329"/>
      <c r="JH105" s="329"/>
      <c r="JI105" s="329"/>
      <c r="JJ105" s="329"/>
      <c r="JK105" s="329"/>
      <c r="JL105" s="329"/>
      <c r="JM105" s="329"/>
      <c r="JN105" s="329"/>
      <c r="JO105" s="329"/>
      <c r="JP105" s="329"/>
      <c r="JQ105" s="329"/>
      <c r="JR105" s="329"/>
      <c r="JS105" s="329"/>
      <c r="JT105" s="329"/>
      <c r="JU105" s="619"/>
      <c r="JV105" s="329"/>
      <c r="JW105" s="329"/>
      <c r="JX105" s="329"/>
      <c r="JY105" s="329"/>
      <c r="JZ105" s="329"/>
      <c r="KA105" s="329"/>
      <c r="KB105" s="329"/>
      <c r="KC105" s="329"/>
      <c r="KD105" s="329"/>
      <c r="KE105" s="329"/>
      <c r="KF105" s="329"/>
      <c r="KG105" s="541"/>
      <c r="KH105" s="541"/>
      <c r="KI105" s="541"/>
      <c r="KJ105" s="329"/>
      <c r="KK105" s="329"/>
      <c r="KL105" s="329"/>
      <c r="KM105" s="329"/>
      <c r="KN105" s="329"/>
      <c r="KO105" s="329"/>
      <c r="KP105" s="329"/>
      <c r="KQ105" s="329"/>
      <c r="KR105" s="329"/>
      <c r="KS105" s="329"/>
      <c r="KT105" s="329"/>
      <c r="KU105" s="329"/>
      <c r="KV105" s="329"/>
      <c r="KW105" s="329"/>
      <c r="KX105" s="329"/>
      <c r="KY105" s="329"/>
      <c r="KZ105" s="329"/>
      <c r="LA105" s="329"/>
      <c r="LB105" s="329"/>
      <c r="LC105" s="329"/>
    </row>
    <row r="106" spans="1:315" s="334" customFormat="1">
      <c r="A106" s="331" t="s">
        <v>117</v>
      </c>
      <c r="B106" s="332" t="s">
        <v>342</v>
      </c>
      <c r="C106" s="333"/>
      <c r="E106" s="333"/>
      <c r="H106" s="333"/>
      <c r="L106" s="544"/>
      <c r="M106" s="481" t="s">
        <v>469</v>
      </c>
      <c r="N106" s="481" t="s">
        <v>469</v>
      </c>
      <c r="O106" s="545"/>
      <c r="P106" s="333"/>
      <c r="Q106" s="333"/>
      <c r="V106" s="333"/>
      <c r="W106" s="384" t="s">
        <v>469</v>
      </c>
      <c r="AC106" s="333"/>
      <c r="AI106" s="333"/>
      <c r="AV106" s="333"/>
      <c r="BF106" s="333"/>
      <c r="BP106" s="370"/>
      <c r="BZ106" s="333"/>
      <c r="CQ106" s="333"/>
      <c r="CR106" s="333"/>
      <c r="CU106" s="333"/>
      <c r="CV106" s="383" t="s">
        <v>469</v>
      </c>
      <c r="CW106" s="383" t="s">
        <v>469</v>
      </c>
      <c r="CX106" s="383" t="s">
        <v>469</v>
      </c>
      <c r="CY106" s="383" t="s">
        <v>469</v>
      </c>
      <c r="DA106" s="333"/>
      <c r="DB106" s="372"/>
      <c r="DF106" s="545"/>
      <c r="DG106" s="545"/>
      <c r="DH106" s="545"/>
      <c r="DI106" s="545"/>
      <c r="DK106" s="544"/>
      <c r="DL106" s="545"/>
      <c r="DM106" s="545"/>
      <c r="DN106" s="545"/>
      <c r="DO106" s="545"/>
      <c r="DP106" s="545"/>
      <c r="DQ106" s="545"/>
      <c r="DR106" s="333"/>
      <c r="DX106" s="333"/>
      <c r="ED106" s="333"/>
      <c r="EE106" s="333"/>
      <c r="EH106" s="333"/>
      <c r="EL106" s="545"/>
      <c r="EN106" s="616"/>
      <c r="EO106" s="616"/>
      <c r="EP106" s="616"/>
      <c r="EQ106" s="616"/>
      <c r="ER106" s="421"/>
      <c r="ES106" s="545"/>
      <c r="ET106" s="545"/>
      <c r="EV106" s="420"/>
      <c r="EW106" s="421"/>
      <c r="EX106" s="421"/>
      <c r="EY106" s="421"/>
      <c r="EZ106" s="421"/>
      <c r="FA106" s="421"/>
      <c r="FB106" s="421"/>
      <c r="FC106" s="421"/>
      <c r="FD106" s="421"/>
      <c r="FE106" s="421"/>
      <c r="FF106" s="421"/>
      <c r="FG106" s="420"/>
      <c r="FH106" s="421"/>
      <c r="FI106" s="421"/>
      <c r="FJ106" s="333"/>
      <c r="FM106" s="333"/>
      <c r="FN106" s="333"/>
      <c r="FR106" s="333"/>
      <c r="FU106" s="333"/>
      <c r="FX106" s="333"/>
      <c r="FY106" s="333"/>
      <c r="GE106" s="421"/>
      <c r="GF106" s="421"/>
      <c r="GN106" s="333"/>
      <c r="GQ106" s="545"/>
      <c r="GR106" s="333"/>
      <c r="GZ106" s="333"/>
      <c r="HD106" s="333"/>
      <c r="HP106" s="370"/>
      <c r="HT106" s="333"/>
      <c r="HU106" s="333"/>
      <c r="IA106" s="333"/>
      <c r="IE106" s="333"/>
      <c r="IH106" s="333"/>
      <c r="IK106" s="333"/>
      <c r="IP106" s="333"/>
      <c r="IV106" s="420"/>
      <c r="IW106" s="421"/>
      <c r="IX106" s="421"/>
      <c r="IY106" s="333"/>
      <c r="JJ106" s="333"/>
      <c r="JN106" s="333"/>
      <c r="JQ106" s="333"/>
      <c r="JR106" s="333"/>
      <c r="JU106" s="616"/>
      <c r="JW106" s="333"/>
      <c r="KB106" s="333"/>
      <c r="KG106" s="545"/>
      <c r="KH106" s="545"/>
      <c r="KI106" s="545"/>
      <c r="KK106" s="333"/>
      <c r="KO106" s="333"/>
    </row>
    <row r="107" spans="1:315" s="334" customFormat="1">
      <c r="A107" s="331" t="s">
        <v>118</v>
      </c>
      <c r="B107" s="332" t="s">
        <v>343</v>
      </c>
      <c r="C107" s="333"/>
      <c r="E107" s="333"/>
      <c r="H107" s="333"/>
      <c r="L107" s="544"/>
      <c r="M107" s="481" t="s">
        <v>469</v>
      </c>
      <c r="N107" s="481" t="s">
        <v>469</v>
      </c>
      <c r="O107" s="545"/>
      <c r="P107" s="333"/>
      <c r="Q107" s="333"/>
      <c r="V107" s="333"/>
      <c r="W107" s="384" t="s">
        <v>469</v>
      </c>
      <c r="AC107" s="333"/>
      <c r="AI107" s="333"/>
      <c r="AV107" s="333"/>
      <c r="BF107" s="333"/>
      <c r="BP107" s="370"/>
      <c r="BZ107" s="333"/>
      <c r="CQ107" s="333"/>
      <c r="CR107" s="333"/>
      <c r="CU107" s="333"/>
      <c r="CV107" s="383" t="s">
        <v>469</v>
      </c>
      <c r="CW107" s="383" t="s">
        <v>469</v>
      </c>
      <c r="CX107" s="383" t="s">
        <v>469</v>
      </c>
      <c r="CY107" s="383" t="s">
        <v>469</v>
      </c>
      <c r="DA107" s="333"/>
      <c r="DB107" s="383" t="s">
        <v>469</v>
      </c>
      <c r="DC107" s="372"/>
      <c r="DF107" s="545"/>
      <c r="DG107" s="545"/>
      <c r="DH107" s="545"/>
      <c r="DI107" s="545"/>
      <c r="DK107" s="544"/>
      <c r="DL107" s="545"/>
      <c r="DM107" s="545"/>
      <c r="DN107" s="545"/>
      <c r="DO107" s="545"/>
      <c r="DP107" s="545"/>
      <c r="DQ107" s="545"/>
      <c r="DR107" s="333"/>
      <c r="DX107" s="333"/>
      <c r="ED107" s="333"/>
      <c r="EE107" s="333"/>
      <c r="EH107" s="333"/>
      <c r="EL107" s="545"/>
      <c r="EN107" s="616"/>
      <c r="EO107" s="616"/>
      <c r="EP107" s="616"/>
      <c r="EQ107" s="616"/>
      <c r="ER107" s="421"/>
      <c r="ES107" s="545"/>
      <c r="ET107" s="545"/>
      <c r="EV107" s="420"/>
      <c r="EW107" s="421"/>
      <c r="EX107" s="421"/>
      <c r="EY107" s="421"/>
      <c r="EZ107" s="421"/>
      <c r="FA107" s="421"/>
      <c r="FB107" s="421"/>
      <c r="FC107" s="421"/>
      <c r="FD107" s="421"/>
      <c r="FE107" s="421"/>
      <c r="FF107" s="421"/>
      <c r="FG107" s="420"/>
      <c r="FH107" s="421"/>
      <c r="FI107" s="421"/>
      <c r="FJ107" s="333"/>
      <c r="FM107" s="333"/>
      <c r="FN107" s="333"/>
      <c r="FR107" s="333"/>
      <c r="FU107" s="333"/>
      <c r="FX107" s="333"/>
      <c r="FY107" s="333"/>
      <c r="GE107" s="421"/>
      <c r="GF107" s="421"/>
      <c r="GN107" s="333"/>
      <c r="GQ107" s="545"/>
      <c r="GR107" s="333"/>
      <c r="GZ107" s="333"/>
      <c r="HD107" s="333"/>
      <c r="HP107" s="370"/>
      <c r="HT107" s="333"/>
      <c r="HU107" s="333"/>
      <c r="IA107" s="333"/>
      <c r="IE107" s="333"/>
      <c r="IH107" s="333"/>
      <c r="IK107" s="333"/>
      <c r="IP107" s="333"/>
      <c r="IV107" s="420"/>
      <c r="IW107" s="421"/>
      <c r="IX107" s="421"/>
      <c r="IY107" s="333"/>
      <c r="JJ107" s="333"/>
      <c r="JN107" s="333"/>
      <c r="JQ107" s="333"/>
      <c r="JR107" s="333"/>
      <c r="JU107" s="616"/>
      <c r="JW107" s="333"/>
      <c r="KB107" s="333"/>
      <c r="KG107" s="545"/>
      <c r="KH107" s="545"/>
      <c r="KI107" s="545"/>
      <c r="KK107" s="333"/>
      <c r="KO107" s="333"/>
    </row>
    <row r="108" spans="1:315" s="334" customFormat="1">
      <c r="A108" s="331" t="s">
        <v>119</v>
      </c>
      <c r="B108" s="332" t="s">
        <v>344</v>
      </c>
      <c r="C108" s="333"/>
      <c r="E108" s="333"/>
      <c r="H108" s="333"/>
      <c r="L108" s="544"/>
      <c r="M108" s="481" t="s">
        <v>469</v>
      </c>
      <c r="N108" s="481" t="s">
        <v>469</v>
      </c>
      <c r="O108" s="545"/>
      <c r="P108" s="333"/>
      <c r="Q108" s="333"/>
      <c r="V108" s="333"/>
      <c r="W108" s="384" t="s">
        <v>469</v>
      </c>
      <c r="AC108" s="333"/>
      <c r="AI108" s="333"/>
      <c r="AV108" s="333"/>
      <c r="BF108" s="333"/>
      <c r="BP108" s="370"/>
      <c r="BZ108" s="333"/>
      <c r="CQ108" s="333"/>
      <c r="CR108" s="333"/>
      <c r="CU108" s="333"/>
      <c r="CV108" s="383" t="s">
        <v>469</v>
      </c>
      <c r="CW108" s="383" t="s">
        <v>469</v>
      </c>
      <c r="CX108" s="383" t="s">
        <v>469</v>
      </c>
      <c r="CY108" s="383" t="s">
        <v>469</v>
      </c>
      <c r="DA108" s="333"/>
      <c r="DB108" s="383" t="s">
        <v>469</v>
      </c>
      <c r="DC108" s="383" t="s">
        <v>469</v>
      </c>
      <c r="DD108" s="372"/>
      <c r="DF108" s="545"/>
      <c r="DG108" s="545"/>
      <c r="DH108" s="545"/>
      <c r="DI108" s="545"/>
      <c r="DK108" s="544"/>
      <c r="DL108" s="545"/>
      <c r="DM108" s="545"/>
      <c r="DN108" s="545"/>
      <c r="DO108" s="545"/>
      <c r="DP108" s="545"/>
      <c r="DQ108" s="545"/>
      <c r="DR108" s="333"/>
      <c r="DX108" s="333"/>
      <c r="ED108" s="333"/>
      <c r="EE108" s="333"/>
      <c r="EH108" s="333"/>
      <c r="EL108" s="545"/>
      <c r="EN108" s="616"/>
      <c r="EO108" s="616"/>
      <c r="EP108" s="616"/>
      <c r="EQ108" s="616"/>
      <c r="ER108" s="421"/>
      <c r="ES108" s="545"/>
      <c r="ET108" s="545"/>
      <c r="EV108" s="420"/>
      <c r="EW108" s="421"/>
      <c r="EX108" s="421"/>
      <c r="EY108" s="421"/>
      <c r="EZ108" s="421"/>
      <c r="FA108" s="421"/>
      <c r="FB108" s="421"/>
      <c r="FC108" s="421"/>
      <c r="FD108" s="421"/>
      <c r="FE108" s="421"/>
      <c r="FF108" s="421"/>
      <c r="FG108" s="420"/>
      <c r="FH108" s="421"/>
      <c r="FI108" s="421"/>
      <c r="FJ108" s="333"/>
      <c r="FM108" s="333"/>
      <c r="FN108" s="333"/>
      <c r="FR108" s="333"/>
      <c r="FU108" s="333"/>
      <c r="FX108" s="333"/>
      <c r="FY108" s="333"/>
      <c r="GE108" s="421"/>
      <c r="GF108" s="421"/>
      <c r="GN108" s="333"/>
      <c r="GQ108" s="545"/>
      <c r="GR108" s="333"/>
      <c r="GZ108" s="333"/>
      <c r="HD108" s="333"/>
      <c r="HP108" s="370"/>
      <c r="HT108" s="333"/>
      <c r="HU108" s="333"/>
      <c r="IA108" s="333"/>
      <c r="IE108" s="333"/>
      <c r="IH108" s="333"/>
      <c r="IK108" s="333"/>
      <c r="IP108" s="333"/>
      <c r="IV108" s="420"/>
      <c r="IW108" s="421"/>
      <c r="IX108" s="421"/>
      <c r="IY108" s="333"/>
      <c r="JJ108" s="333"/>
      <c r="JN108" s="333"/>
      <c r="JQ108" s="333"/>
      <c r="JR108" s="333"/>
      <c r="JU108" s="616"/>
      <c r="JW108" s="333"/>
      <c r="KB108" s="333"/>
      <c r="KG108" s="545"/>
      <c r="KH108" s="545"/>
      <c r="KI108" s="545"/>
      <c r="KK108" s="333"/>
      <c r="KO108" s="333"/>
    </row>
    <row r="109" spans="1:315" s="334" customFormat="1">
      <c r="A109" s="331" t="s">
        <v>120</v>
      </c>
      <c r="B109" s="332" t="s">
        <v>345</v>
      </c>
      <c r="C109" s="333"/>
      <c r="E109" s="333"/>
      <c r="H109" s="333"/>
      <c r="L109" s="544"/>
      <c r="M109" s="481" t="s">
        <v>469</v>
      </c>
      <c r="N109" s="481" t="s">
        <v>469</v>
      </c>
      <c r="O109" s="545"/>
      <c r="P109" s="333"/>
      <c r="Q109" s="333"/>
      <c r="V109" s="333"/>
      <c r="W109" s="384" t="s">
        <v>469</v>
      </c>
      <c r="AC109" s="333"/>
      <c r="AI109" s="333"/>
      <c r="AV109" s="333"/>
      <c r="BF109" s="333"/>
      <c r="BP109" s="370"/>
      <c r="BZ109" s="333"/>
      <c r="CQ109" s="333"/>
      <c r="CR109" s="333"/>
      <c r="CU109" s="333"/>
      <c r="CV109" s="383" t="s">
        <v>469</v>
      </c>
      <c r="CW109" s="383" t="s">
        <v>469</v>
      </c>
      <c r="CX109" s="383" t="s">
        <v>469</v>
      </c>
      <c r="CY109" s="383" t="s">
        <v>469</v>
      </c>
      <c r="DA109" s="333"/>
      <c r="DB109" s="383" t="s">
        <v>469</v>
      </c>
      <c r="DC109" s="383" t="s">
        <v>469</v>
      </c>
      <c r="DD109" s="383" t="s">
        <v>469</v>
      </c>
      <c r="DE109" s="372"/>
      <c r="DF109" s="545"/>
      <c r="DG109" s="545"/>
      <c r="DH109" s="545"/>
      <c r="DI109" s="545"/>
      <c r="DK109" s="544"/>
      <c r="DL109" s="545"/>
      <c r="DM109" s="545"/>
      <c r="DN109" s="545"/>
      <c r="DO109" s="545"/>
      <c r="DP109" s="545"/>
      <c r="DQ109" s="545"/>
      <c r="DR109" s="333"/>
      <c r="DX109" s="333"/>
      <c r="ED109" s="333"/>
      <c r="EE109" s="333"/>
      <c r="EH109" s="333"/>
      <c r="EL109" s="545"/>
      <c r="EN109" s="616"/>
      <c r="EO109" s="616"/>
      <c r="EP109" s="616"/>
      <c r="EQ109" s="616"/>
      <c r="ER109" s="421"/>
      <c r="ES109" s="545"/>
      <c r="ET109" s="545"/>
      <c r="EV109" s="420"/>
      <c r="EW109" s="421"/>
      <c r="EX109" s="421"/>
      <c r="EY109" s="421"/>
      <c r="EZ109" s="421"/>
      <c r="FA109" s="421"/>
      <c r="FB109" s="421"/>
      <c r="FC109" s="421"/>
      <c r="FD109" s="421"/>
      <c r="FE109" s="421"/>
      <c r="FF109" s="421"/>
      <c r="FG109" s="420"/>
      <c r="FH109" s="421"/>
      <c r="FI109" s="421"/>
      <c r="FJ109" s="333"/>
      <c r="FM109" s="333"/>
      <c r="FN109" s="333"/>
      <c r="FR109" s="333"/>
      <c r="FU109" s="333"/>
      <c r="FX109" s="333"/>
      <c r="FY109" s="333"/>
      <c r="GE109" s="421"/>
      <c r="GF109" s="421"/>
      <c r="GN109" s="333"/>
      <c r="GQ109" s="545"/>
      <c r="GR109" s="333"/>
      <c r="GZ109" s="333"/>
      <c r="HD109" s="333"/>
      <c r="HP109" s="370"/>
      <c r="HT109" s="333"/>
      <c r="HU109" s="333"/>
      <c r="IA109" s="333"/>
      <c r="IE109" s="333"/>
      <c r="IH109" s="333"/>
      <c r="IK109" s="333"/>
      <c r="IP109" s="333"/>
      <c r="IV109" s="420"/>
      <c r="IW109" s="421"/>
      <c r="IX109" s="421"/>
      <c r="IY109" s="333"/>
      <c r="JJ109" s="333"/>
      <c r="JN109" s="333"/>
      <c r="JQ109" s="333"/>
      <c r="JR109" s="333"/>
      <c r="JU109" s="616"/>
      <c r="JW109" s="333"/>
      <c r="KB109" s="333"/>
      <c r="KG109" s="545"/>
      <c r="KH109" s="545"/>
      <c r="KI109" s="545"/>
      <c r="KK109" s="333"/>
      <c r="KO109" s="333"/>
    </row>
    <row r="110" spans="1:315" s="545" customFormat="1">
      <c r="A110" s="479" t="s">
        <v>575</v>
      </c>
      <c r="B110" s="480" t="s">
        <v>342</v>
      </c>
      <c r="C110" s="544"/>
      <c r="E110" s="544"/>
      <c r="H110" s="544"/>
      <c r="L110" s="544"/>
      <c r="O110" s="481" t="s">
        <v>469</v>
      </c>
      <c r="P110" s="544"/>
      <c r="Q110" s="544"/>
      <c r="V110" s="544"/>
      <c r="W110" s="483" t="s">
        <v>469</v>
      </c>
      <c r="AC110" s="544"/>
      <c r="AI110" s="544"/>
      <c r="AV110" s="544"/>
      <c r="BF110" s="544"/>
      <c r="BP110" s="542"/>
      <c r="BZ110" s="544"/>
      <c r="CQ110" s="544"/>
      <c r="CR110" s="544"/>
      <c r="CU110" s="544"/>
      <c r="CV110" s="481" t="s">
        <v>469</v>
      </c>
      <c r="CW110" s="481" t="s">
        <v>469</v>
      </c>
      <c r="CX110" s="481" t="s">
        <v>469</v>
      </c>
      <c r="CY110" s="481" t="s">
        <v>469</v>
      </c>
      <c r="DA110" s="544"/>
      <c r="DB110" s="481" t="s">
        <v>469</v>
      </c>
      <c r="DC110" s="481" t="s">
        <v>469</v>
      </c>
      <c r="DD110" s="481" t="s">
        <v>469</v>
      </c>
      <c r="DE110" s="481" t="s">
        <v>469</v>
      </c>
      <c r="DF110" s="482"/>
      <c r="DK110" s="544"/>
      <c r="DR110" s="544"/>
      <c r="DX110" s="544"/>
      <c r="ED110" s="544"/>
      <c r="EE110" s="544"/>
      <c r="EH110" s="544"/>
      <c r="EN110" s="616"/>
      <c r="EO110" s="616"/>
      <c r="EP110" s="616"/>
      <c r="EQ110" s="616"/>
      <c r="ER110" s="421"/>
      <c r="EV110" s="420"/>
      <c r="EW110" s="421"/>
      <c r="EX110" s="421"/>
      <c r="EY110" s="421"/>
      <c r="EZ110" s="421"/>
      <c r="FA110" s="421"/>
      <c r="FB110" s="421"/>
      <c r="FC110" s="421"/>
      <c r="FD110" s="421"/>
      <c r="FE110" s="421"/>
      <c r="FF110" s="421"/>
      <c r="FG110" s="420"/>
      <c r="FH110" s="421"/>
      <c r="FI110" s="421"/>
      <c r="FJ110" s="544"/>
      <c r="FM110" s="544"/>
      <c r="FN110" s="544"/>
      <c r="FR110" s="544"/>
      <c r="FU110" s="544"/>
      <c r="FX110" s="544"/>
      <c r="FY110" s="544"/>
      <c r="GN110" s="544"/>
      <c r="GR110" s="544"/>
      <c r="GZ110" s="544"/>
      <c r="HD110" s="544"/>
      <c r="HP110" s="542"/>
      <c r="HT110" s="544"/>
      <c r="HU110" s="544"/>
      <c r="IA110" s="544"/>
      <c r="IE110" s="544"/>
      <c r="IH110" s="544"/>
      <c r="IK110" s="544"/>
      <c r="IP110" s="544"/>
      <c r="IV110" s="420"/>
      <c r="IW110" s="421"/>
      <c r="IX110" s="421"/>
      <c r="IY110" s="544"/>
      <c r="JJ110" s="544"/>
      <c r="JN110" s="544"/>
      <c r="JQ110" s="544"/>
      <c r="JR110" s="544"/>
      <c r="JU110" s="616"/>
      <c r="JW110" s="544"/>
      <c r="KB110" s="544"/>
      <c r="KK110" s="544"/>
      <c r="KO110" s="544"/>
    </row>
    <row r="111" spans="1:315" s="545" customFormat="1">
      <c r="A111" s="479" t="s">
        <v>576</v>
      </c>
      <c r="B111" s="480" t="s">
        <v>343</v>
      </c>
      <c r="C111" s="544"/>
      <c r="E111" s="544"/>
      <c r="H111" s="544"/>
      <c r="L111" s="544"/>
      <c r="O111" s="481" t="s">
        <v>469</v>
      </c>
      <c r="P111" s="544"/>
      <c r="Q111" s="544"/>
      <c r="V111" s="544"/>
      <c r="W111" s="483" t="s">
        <v>469</v>
      </c>
      <c r="AC111" s="544"/>
      <c r="AI111" s="544"/>
      <c r="AV111" s="544"/>
      <c r="BF111" s="544"/>
      <c r="BP111" s="542"/>
      <c r="BZ111" s="544"/>
      <c r="CQ111" s="544"/>
      <c r="CR111" s="544"/>
      <c r="CU111" s="544"/>
      <c r="CV111" s="481" t="s">
        <v>469</v>
      </c>
      <c r="CW111" s="481" t="s">
        <v>469</v>
      </c>
      <c r="CX111" s="481" t="s">
        <v>469</v>
      </c>
      <c r="CY111" s="481" t="s">
        <v>469</v>
      </c>
      <c r="DA111" s="544"/>
      <c r="DB111" s="481" t="s">
        <v>469</v>
      </c>
      <c r="DC111" s="481" t="s">
        <v>469</v>
      </c>
      <c r="DD111" s="481" t="s">
        <v>469</v>
      </c>
      <c r="DE111" s="481" t="s">
        <v>469</v>
      </c>
      <c r="DF111" s="481" t="s">
        <v>469</v>
      </c>
      <c r="DG111" s="482"/>
      <c r="DK111" s="544"/>
      <c r="DR111" s="544"/>
      <c r="DX111" s="544"/>
      <c r="ED111" s="544"/>
      <c r="EE111" s="544"/>
      <c r="EH111" s="544"/>
      <c r="EN111" s="616"/>
      <c r="EO111" s="616"/>
      <c r="EP111" s="616"/>
      <c r="EQ111" s="616"/>
      <c r="ER111" s="421"/>
      <c r="EV111" s="420"/>
      <c r="EW111" s="421"/>
      <c r="EX111" s="421"/>
      <c r="EY111" s="421"/>
      <c r="EZ111" s="421"/>
      <c r="FA111" s="421"/>
      <c r="FB111" s="421"/>
      <c r="FC111" s="421"/>
      <c r="FD111" s="421"/>
      <c r="FE111" s="421"/>
      <c r="FF111" s="421"/>
      <c r="FG111" s="420"/>
      <c r="FH111" s="421"/>
      <c r="FI111" s="421"/>
      <c r="FJ111" s="544"/>
      <c r="FM111" s="544"/>
      <c r="FN111" s="544"/>
      <c r="FR111" s="544"/>
      <c r="FU111" s="544"/>
      <c r="FX111" s="544"/>
      <c r="FY111" s="544"/>
      <c r="GN111" s="544"/>
      <c r="GR111" s="544"/>
      <c r="GZ111" s="544"/>
      <c r="HD111" s="544"/>
      <c r="HP111" s="542"/>
      <c r="HT111" s="544"/>
      <c r="HU111" s="544"/>
      <c r="IA111" s="544"/>
      <c r="IE111" s="544"/>
      <c r="IH111" s="544"/>
      <c r="IK111" s="544"/>
      <c r="IP111" s="544"/>
      <c r="IV111" s="420"/>
      <c r="IW111" s="421"/>
      <c r="IX111" s="421"/>
      <c r="IY111" s="544"/>
      <c r="JJ111" s="544"/>
      <c r="JN111" s="544"/>
      <c r="JQ111" s="544"/>
      <c r="JR111" s="544"/>
      <c r="JU111" s="616"/>
      <c r="JW111" s="544"/>
      <c r="KB111" s="544"/>
      <c r="KK111" s="544"/>
      <c r="KO111" s="544"/>
    </row>
    <row r="112" spans="1:315" s="545" customFormat="1">
      <c r="A112" s="479" t="s">
        <v>577</v>
      </c>
      <c r="B112" s="480" t="s">
        <v>344</v>
      </c>
      <c r="C112" s="544"/>
      <c r="E112" s="544"/>
      <c r="H112" s="544"/>
      <c r="L112" s="544"/>
      <c r="O112" s="481" t="s">
        <v>469</v>
      </c>
      <c r="P112" s="544"/>
      <c r="Q112" s="544"/>
      <c r="V112" s="544"/>
      <c r="W112" s="483" t="s">
        <v>469</v>
      </c>
      <c r="AC112" s="544"/>
      <c r="AI112" s="544"/>
      <c r="AV112" s="544"/>
      <c r="BF112" s="544"/>
      <c r="BP112" s="542"/>
      <c r="BZ112" s="544"/>
      <c r="CQ112" s="544"/>
      <c r="CR112" s="544"/>
      <c r="CU112" s="544"/>
      <c r="CV112" s="481" t="s">
        <v>469</v>
      </c>
      <c r="CW112" s="481" t="s">
        <v>469</v>
      </c>
      <c r="CX112" s="481" t="s">
        <v>469</v>
      </c>
      <c r="CY112" s="481" t="s">
        <v>469</v>
      </c>
      <c r="DA112" s="544"/>
      <c r="DB112" s="481" t="s">
        <v>469</v>
      </c>
      <c r="DC112" s="481" t="s">
        <v>469</v>
      </c>
      <c r="DD112" s="481" t="s">
        <v>469</v>
      </c>
      <c r="DE112" s="481" t="s">
        <v>469</v>
      </c>
      <c r="DF112" s="481" t="s">
        <v>469</v>
      </c>
      <c r="DG112" s="481" t="s">
        <v>469</v>
      </c>
      <c r="DH112" s="482"/>
      <c r="DK112" s="544"/>
      <c r="DR112" s="544"/>
      <c r="DX112" s="544"/>
      <c r="ED112" s="544"/>
      <c r="EE112" s="544"/>
      <c r="EH112" s="544"/>
      <c r="EN112" s="616"/>
      <c r="EO112" s="616"/>
      <c r="EP112" s="616"/>
      <c r="EQ112" s="616"/>
      <c r="ER112" s="421"/>
      <c r="EV112" s="420"/>
      <c r="EW112" s="421"/>
      <c r="EX112" s="421"/>
      <c r="EY112" s="421"/>
      <c r="EZ112" s="421"/>
      <c r="FA112" s="421"/>
      <c r="FB112" s="421"/>
      <c r="FC112" s="421"/>
      <c r="FD112" s="421"/>
      <c r="FE112" s="421"/>
      <c r="FF112" s="421"/>
      <c r="FG112" s="420"/>
      <c r="FH112" s="421"/>
      <c r="FI112" s="421"/>
      <c r="FJ112" s="544"/>
      <c r="FM112" s="544"/>
      <c r="FN112" s="544"/>
      <c r="FR112" s="544"/>
      <c r="FU112" s="544"/>
      <c r="FX112" s="544"/>
      <c r="FY112" s="544"/>
      <c r="GN112" s="544"/>
      <c r="GR112" s="544"/>
      <c r="GZ112" s="544"/>
      <c r="HD112" s="544"/>
      <c r="HP112" s="542"/>
      <c r="HT112" s="544"/>
      <c r="HU112" s="544"/>
      <c r="IA112" s="544"/>
      <c r="IE112" s="544"/>
      <c r="IH112" s="544"/>
      <c r="IK112" s="544"/>
      <c r="IP112" s="544"/>
      <c r="IV112" s="420"/>
      <c r="IW112" s="421"/>
      <c r="IX112" s="421"/>
      <c r="IY112" s="544"/>
      <c r="JJ112" s="544"/>
      <c r="JN112" s="544"/>
      <c r="JQ112" s="544"/>
      <c r="JR112" s="544"/>
      <c r="JU112" s="616"/>
      <c r="JW112" s="544"/>
      <c r="KB112" s="544"/>
      <c r="KK112" s="544"/>
      <c r="KO112" s="544"/>
    </row>
    <row r="113" spans="1:315" s="545" customFormat="1">
      <c r="A113" s="479" t="s">
        <v>578</v>
      </c>
      <c r="B113" s="480" t="s">
        <v>345</v>
      </c>
      <c r="C113" s="544"/>
      <c r="E113" s="544"/>
      <c r="H113" s="544"/>
      <c r="L113" s="544"/>
      <c r="O113" s="481" t="s">
        <v>469</v>
      </c>
      <c r="P113" s="544"/>
      <c r="Q113" s="544"/>
      <c r="V113" s="544"/>
      <c r="W113" s="483" t="s">
        <v>469</v>
      </c>
      <c r="AC113" s="544"/>
      <c r="AI113" s="544"/>
      <c r="AV113" s="544"/>
      <c r="BF113" s="544"/>
      <c r="BP113" s="542"/>
      <c r="BZ113" s="544"/>
      <c r="CQ113" s="544"/>
      <c r="CR113" s="544"/>
      <c r="CU113" s="544"/>
      <c r="CV113" s="481" t="s">
        <v>469</v>
      </c>
      <c r="CW113" s="481" t="s">
        <v>469</v>
      </c>
      <c r="CX113" s="481" t="s">
        <v>469</v>
      </c>
      <c r="CY113" s="481" t="s">
        <v>469</v>
      </c>
      <c r="DA113" s="544"/>
      <c r="DB113" s="481" t="s">
        <v>469</v>
      </c>
      <c r="DC113" s="481" t="s">
        <v>469</v>
      </c>
      <c r="DD113" s="481" t="s">
        <v>469</v>
      </c>
      <c r="DE113" s="481" t="s">
        <v>469</v>
      </c>
      <c r="DF113" s="481" t="s">
        <v>469</v>
      </c>
      <c r="DG113" s="481" t="s">
        <v>469</v>
      </c>
      <c r="DH113" s="481" t="s">
        <v>469</v>
      </c>
      <c r="DI113" s="482"/>
      <c r="DK113" s="544"/>
      <c r="DR113" s="544"/>
      <c r="DX113" s="544"/>
      <c r="ED113" s="544"/>
      <c r="EE113" s="544"/>
      <c r="EH113" s="544"/>
      <c r="EN113" s="616"/>
      <c r="EO113" s="616"/>
      <c r="EP113" s="616"/>
      <c r="EQ113" s="616"/>
      <c r="ER113" s="421"/>
      <c r="EV113" s="420"/>
      <c r="EW113" s="421"/>
      <c r="EX113" s="421"/>
      <c r="EY113" s="421"/>
      <c r="EZ113" s="421"/>
      <c r="FA113" s="421"/>
      <c r="FB113" s="421"/>
      <c r="FC113" s="421"/>
      <c r="FD113" s="421"/>
      <c r="FE113" s="421"/>
      <c r="FF113" s="421"/>
      <c r="FG113" s="420"/>
      <c r="FH113" s="421"/>
      <c r="FI113" s="421"/>
      <c r="FJ113" s="544"/>
      <c r="FM113" s="544"/>
      <c r="FN113" s="544"/>
      <c r="FR113" s="544"/>
      <c r="FU113" s="544"/>
      <c r="FX113" s="544"/>
      <c r="FY113" s="544"/>
      <c r="GN113" s="544"/>
      <c r="GR113" s="544"/>
      <c r="GZ113" s="544"/>
      <c r="HD113" s="544"/>
      <c r="HP113" s="542"/>
      <c r="HT113" s="544"/>
      <c r="HU113" s="544"/>
      <c r="IA113" s="544"/>
      <c r="IE113" s="544"/>
      <c r="IH113" s="544"/>
      <c r="IK113" s="544"/>
      <c r="IP113" s="544"/>
      <c r="IV113" s="420"/>
      <c r="IW113" s="421"/>
      <c r="IX113" s="421"/>
      <c r="IY113" s="544"/>
      <c r="JJ113" s="544"/>
      <c r="JN113" s="544"/>
      <c r="JQ113" s="544"/>
      <c r="JR113" s="544"/>
      <c r="JU113" s="616"/>
      <c r="JW113" s="544"/>
      <c r="KB113" s="544"/>
      <c r="KK113" s="544"/>
      <c r="KO113" s="544"/>
    </row>
    <row r="114" spans="1:315" s="362" customFormat="1">
      <c r="A114" s="363" t="s">
        <v>467</v>
      </c>
      <c r="B114" s="364" t="s">
        <v>468</v>
      </c>
      <c r="C114" s="333"/>
      <c r="D114" s="334"/>
      <c r="E114" s="333"/>
      <c r="F114" s="334"/>
      <c r="G114" s="334"/>
      <c r="H114" s="333"/>
      <c r="I114" s="334"/>
      <c r="J114" s="334"/>
      <c r="K114" s="334"/>
      <c r="L114" s="544"/>
      <c r="M114" s="481" t="s">
        <v>469</v>
      </c>
      <c r="N114" s="481" t="s">
        <v>469</v>
      </c>
      <c r="O114" s="545"/>
      <c r="P114" s="333"/>
      <c r="Q114" s="333"/>
      <c r="R114" s="334"/>
      <c r="S114" s="334"/>
      <c r="T114" s="334"/>
      <c r="U114" s="334"/>
      <c r="V114" s="333"/>
      <c r="W114" s="334"/>
      <c r="X114" s="334"/>
      <c r="Y114" s="334"/>
      <c r="Z114" s="334"/>
      <c r="AA114" s="334"/>
      <c r="AB114" s="334"/>
      <c r="AC114" s="333"/>
      <c r="AD114" s="334"/>
      <c r="AE114" s="334"/>
      <c r="AF114" s="334"/>
      <c r="AG114" s="334"/>
      <c r="AH114" s="334"/>
      <c r="AI114" s="333"/>
      <c r="AJ114" s="334"/>
      <c r="AK114" s="334"/>
      <c r="AL114" s="334"/>
      <c r="AM114" s="334"/>
      <c r="AN114" s="334"/>
      <c r="AO114" s="334"/>
      <c r="AP114" s="334"/>
      <c r="AQ114" s="334"/>
      <c r="AR114" s="334"/>
      <c r="AS114" s="334"/>
      <c r="AT114" s="334"/>
      <c r="AU114" s="334"/>
      <c r="AV114" s="333"/>
      <c r="AW114" s="334"/>
      <c r="AX114" s="334"/>
      <c r="AY114" s="334"/>
      <c r="AZ114" s="334"/>
      <c r="BA114" s="334"/>
      <c r="BB114" s="334"/>
      <c r="BC114" s="334"/>
      <c r="BD114" s="334"/>
      <c r="BE114" s="334"/>
      <c r="BF114" s="333"/>
      <c r="BG114" s="334"/>
      <c r="BH114" s="334"/>
      <c r="BI114" s="334"/>
      <c r="BJ114" s="334"/>
      <c r="BK114" s="334"/>
      <c r="BL114" s="334"/>
      <c r="BM114" s="334"/>
      <c r="BN114" s="334"/>
      <c r="BO114" s="334"/>
      <c r="BP114" s="370"/>
      <c r="BQ114" s="334"/>
      <c r="BR114" s="334"/>
      <c r="BS114" s="334"/>
      <c r="BT114" s="334"/>
      <c r="BU114" s="334"/>
      <c r="BV114" s="334"/>
      <c r="BW114" s="334"/>
      <c r="BX114" s="334"/>
      <c r="BY114" s="334"/>
      <c r="BZ114" s="333"/>
      <c r="CA114" s="334"/>
      <c r="CB114" s="334"/>
      <c r="CC114" s="334"/>
      <c r="CD114" s="334"/>
      <c r="CE114" s="334"/>
      <c r="CF114" s="334"/>
      <c r="CG114" s="334"/>
      <c r="CH114" s="334"/>
      <c r="CI114" s="334"/>
      <c r="CJ114" s="334"/>
      <c r="CK114" s="334"/>
      <c r="CL114" s="334"/>
      <c r="CM114" s="334"/>
      <c r="CN114" s="334"/>
      <c r="CO114" s="334"/>
      <c r="CP114" s="334"/>
      <c r="CQ114" s="333"/>
      <c r="CR114" s="333"/>
      <c r="CS114" s="334"/>
      <c r="CT114" s="334"/>
      <c r="CU114" s="333"/>
      <c r="CV114" s="334"/>
      <c r="CW114" s="334"/>
      <c r="CX114" s="334"/>
      <c r="CY114" s="334"/>
      <c r="CZ114" s="334"/>
      <c r="DA114" s="333"/>
      <c r="DB114" s="383" t="s">
        <v>469</v>
      </c>
      <c r="DC114" s="383" t="s">
        <v>469</v>
      </c>
      <c r="DD114" s="383" t="s">
        <v>469</v>
      </c>
      <c r="DE114" s="383" t="s">
        <v>469</v>
      </c>
      <c r="DF114" s="481" t="s">
        <v>469</v>
      </c>
      <c r="DG114" s="481" t="s">
        <v>469</v>
      </c>
      <c r="DH114" s="481" t="s">
        <v>469</v>
      </c>
      <c r="DI114" s="481" t="s">
        <v>469</v>
      </c>
      <c r="DJ114" s="372"/>
      <c r="DK114" s="544"/>
      <c r="DL114" s="481"/>
      <c r="DM114" s="481"/>
      <c r="DN114" s="481"/>
      <c r="DO114" s="481"/>
      <c r="DP114" s="481"/>
      <c r="DQ114" s="481"/>
      <c r="DR114" s="333"/>
      <c r="DS114" s="334"/>
      <c r="DT114" s="334"/>
      <c r="DU114" s="334"/>
      <c r="DV114" s="334"/>
      <c r="DW114" s="334"/>
      <c r="DX114" s="333"/>
      <c r="DY114" s="334"/>
      <c r="DZ114" s="334"/>
      <c r="EA114" s="334"/>
      <c r="EB114" s="334"/>
      <c r="EC114" s="334"/>
      <c r="ED114" s="333"/>
      <c r="EE114" s="333"/>
      <c r="EF114" s="334"/>
      <c r="EG114" s="334"/>
      <c r="EH114" s="333"/>
      <c r="EI114" s="334"/>
      <c r="EJ114" s="334"/>
      <c r="EK114" s="334"/>
      <c r="EL114" s="545"/>
      <c r="EM114" s="334"/>
      <c r="EN114" s="616"/>
      <c r="EO114" s="616"/>
      <c r="EP114" s="616"/>
      <c r="EQ114" s="616"/>
      <c r="ER114" s="421"/>
      <c r="ES114" s="545"/>
      <c r="ET114" s="545"/>
      <c r="EU114" s="334"/>
      <c r="EV114" s="420"/>
      <c r="EW114" s="421"/>
      <c r="EX114" s="421"/>
      <c r="EY114" s="421"/>
      <c r="EZ114" s="421"/>
      <c r="FA114" s="421"/>
      <c r="FB114" s="421"/>
      <c r="FC114" s="421"/>
      <c r="FD114" s="421"/>
      <c r="FE114" s="421"/>
      <c r="FF114" s="421"/>
      <c r="FG114" s="420"/>
      <c r="FH114" s="421"/>
      <c r="FI114" s="421"/>
      <c r="FJ114" s="333"/>
      <c r="FK114" s="334"/>
      <c r="FL114" s="334"/>
      <c r="FM114" s="333"/>
      <c r="FN114" s="333"/>
      <c r="FO114" s="334"/>
      <c r="FP114" s="334"/>
      <c r="FQ114" s="334"/>
      <c r="FR114" s="333"/>
      <c r="FS114" s="334"/>
      <c r="FT114" s="334"/>
      <c r="FU114" s="333"/>
      <c r="FV114" s="334"/>
      <c r="FW114" s="334"/>
      <c r="FX114" s="333"/>
      <c r="FY114" s="333"/>
      <c r="FZ114" s="334"/>
      <c r="GA114" s="334"/>
      <c r="GB114" s="334"/>
      <c r="GC114" s="334"/>
      <c r="GD114" s="334"/>
      <c r="GE114" s="421"/>
      <c r="GF114" s="421"/>
      <c r="GG114" s="334"/>
      <c r="GH114" s="334"/>
      <c r="GI114" s="334"/>
      <c r="GJ114" s="334"/>
      <c r="GK114" s="334"/>
      <c r="GL114" s="334"/>
      <c r="GM114" s="334"/>
      <c r="GN114" s="333"/>
      <c r="GO114" s="334"/>
      <c r="GP114" s="334"/>
      <c r="GQ114" s="545"/>
      <c r="GR114" s="333"/>
      <c r="GS114" s="334"/>
      <c r="GT114" s="334"/>
      <c r="GU114" s="334"/>
      <c r="GV114" s="334"/>
      <c r="GW114" s="334"/>
      <c r="GX114" s="334"/>
      <c r="GY114" s="334"/>
      <c r="GZ114" s="333"/>
      <c r="HA114" s="334"/>
      <c r="HB114" s="334"/>
      <c r="HC114" s="334"/>
      <c r="HD114" s="333"/>
      <c r="HE114" s="334"/>
      <c r="HF114" s="334"/>
      <c r="HG114" s="334"/>
      <c r="HH114" s="334"/>
      <c r="HI114" s="334"/>
      <c r="HJ114" s="334"/>
      <c r="HK114" s="334"/>
      <c r="HL114" s="334"/>
      <c r="HM114" s="334"/>
      <c r="HN114" s="334"/>
      <c r="HO114" s="334"/>
      <c r="HP114" s="370"/>
      <c r="HQ114" s="334"/>
      <c r="HR114" s="334"/>
      <c r="HS114" s="334"/>
      <c r="HT114" s="333"/>
      <c r="HU114" s="333"/>
      <c r="HV114" s="334"/>
      <c r="HW114" s="334"/>
      <c r="HX114" s="334"/>
      <c r="HY114" s="334"/>
      <c r="HZ114" s="334"/>
      <c r="IA114" s="333"/>
      <c r="IB114" s="334"/>
      <c r="IC114" s="334"/>
      <c r="ID114" s="334"/>
      <c r="IE114" s="333"/>
      <c r="IF114" s="334"/>
      <c r="IG114" s="334"/>
      <c r="IH114" s="333"/>
      <c r="II114" s="334"/>
      <c r="IJ114" s="334"/>
      <c r="IK114" s="333"/>
      <c r="IL114" s="334"/>
      <c r="IM114" s="334"/>
      <c r="IN114" s="334"/>
      <c r="IO114" s="334"/>
      <c r="IP114" s="333"/>
      <c r="IQ114" s="334"/>
      <c r="IR114" s="334"/>
      <c r="IS114" s="334"/>
      <c r="IT114" s="334"/>
      <c r="IU114" s="334"/>
      <c r="IV114" s="420"/>
      <c r="IW114" s="421"/>
      <c r="IX114" s="421"/>
      <c r="IY114" s="333"/>
      <c r="IZ114" s="334"/>
      <c r="JA114" s="334"/>
      <c r="JB114" s="334"/>
      <c r="JC114" s="334"/>
      <c r="JD114" s="334"/>
      <c r="JE114" s="334"/>
      <c r="JF114" s="334"/>
      <c r="JG114" s="334"/>
      <c r="JH114" s="334"/>
      <c r="JI114" s="334"/>
      <c r="JJ114" s="333"/>
      <c r="JK114" s="334"/>
      <c r="JL114" s="334"/>
      <c r="JM114" s="334"/>
      <c r="JN114" s="333"/>
      <c r="JO114" s="334"/>
      <c r="JP114" s="334"/>
      <c r="JQ114" s="333"/>
      <c r="JR114" s="333"/>
      <c r="JS114" s="334"/>
      <c r="JT114" s="334"/>
      <c r="JU114" s="616"/>
      <c r="JV114" s="334"/>
      <c r="JW114" s="333"/>
      <c r="JX114" s="334"/>
      <c r="JY114" s="334"/>
      <c r="JZ114" s="334"/>
      <c r="KA114" s="334"/>
      <c r="KB114" s="333"/>
      <c r="KC114" s="334"/>
      <c r="KD114" s="334"/>
      <c r="KE114" s="334"/>
      <c r="KF114" s="334"/>
      <c r="KG114" s="545"/>
      <c r="KH114" s="545"/>
      <c r="KI114" s="545"/>
      <c r="KJ114" s="334"/>
      <c r="KK114" s="333"/>
      <c r="KL114" s="334"/>
      <c r="KM114" s="334"/>
      <c r="KN114" s="334"/>
      <c r="KO114" s="333"/>
      <c r="KP114" s="334"/>
      <c r="KQ114" s="334"/>
      <c r="KR114" s="334"/>
      <c r="KS114" s="334"/>
      <c r="KT114" s="334"/>
      <c r="KU114" s="334"/>
      <c r="KV114" s="334"/>
      <c r="KW114" s="334"/>
      <c r="KX114" s="334"/>
      <c r="KY114" s="334"/>
      <c r="KZ114" s="334"/>
      <c r="LA114" s="334"/>
      <c r="LB114" s="334"/>
      <c r="LC114" s="334"/>
    </row>
    <row r="115" spans="1:315" s="543" customFormat="1">
      <c r="A115" s="539" t="s">
        <v>560</v>
      </c>
      <c r="B115" s="540"/>
      <c r="C115" s="541"/>
      <c r="D115" s="541"/>
      <c r="E115" s="541"/>
      <c r="F115" s="541"/>
      <c r="G115" s="541"/>
      <c r="H115" s="541"/>
      <c r="I115" s="541"/>
      <c r="J115" s="541"/>
      <c r="K115" s="541"/>
      <c r="L115" s="541"/>
      <c r="M115" s="541"/>
      <c r="N115" s="541"/>
      <c r="O115" s="541"/>
      <c r="P115" s="541"/>
      <c r="Q115" s="541"/>
      <c r="R115" s="541"/>
      <c r="S115" s="541"/>
      <c r="T115" s="541"/>
      <c r="U115" s="541"/>
      <c r="V115" s="541"/>
      <c r="W115" s="541"/>
      <c r="X115" s="541"/>
      <c r="Y115" s="541"/>
      <c r="Z115" s="541"/>
      <c r="AA115" s="541"/>
      <c r="AB115" s="541"/>
      <c r="AC115" s="541"/>
      <c r="AD115" s="541"/>
      <c r="AE115" s="541"/>
      <c r="AF115" s="541"/>
      <c r="AG115" s="541"/>
      <c r="AH115" s="541"/>
      <c r="AI115" s="541"/>
      <c r="AJ115" s="541"/>
      <c r="AK115" s="541"/>
      <c r="AL115" s="541"/>
      <c r="AM115" s="541"/>
      <c r="AN115" s="541"/>
      <c r="AO115" s="541"/>
      <c r="AP115" s="541"/>
      <c r="AQ115" s="541"/>
      <c r="AR115" s="541"/>
      <c r="AS115" s="541"/>
      <c r="AT115" s="541"/>
      <c r="AU115" s="541"/>
      <c r="AV115" s="541"/>
      <c r="AW115" s="541"/>
      <c r="AX115" s="541"/>
      <c r="AY115" s="541"/>
      <c r="AZ115" s="541"/>
      <c r="BA115" s="541"/>
      <c r="BB115" s="541"/>
      <c r="BC115" s="541"/>
      <c r="BD115" s="541"/>
      <c r="BE115" s="541"/>
      <c r="BF115" s="541"/>
      <c r="BG115" s="541"/>
      <c r="BH115" s="541"/>
      <c r="BI115" s="541"/>
      <c r="BJ115" s="541"/>
      <c r="BK115" s="541"/>
      <c r="BL115" s="541"/>
      <c r="BM115" s="541"/>
      <c r="BN115" s="541"/>
      <c r="BO115" s="541"/>
      <c r="BP115" s="542"/>
      <c r="BQ115" s="541"/>
      <c r="BR115" s="541"/>
      <c r="BS115" s="541"/>
      <c r="BT115" s="541"/>
      <c r="BU115" s="541"/>
      <c r="BV115" s="541"/>
      <c r="BW115" s="541"/>
      <c r="BX115" s="541"/>
      <c r="BY115" s="541"/>
      <c r="BZ115" s="541"/>
      <c r="CA115" s="541"/>
      <c r="CB115" s="541"/>
      <c r="CC115" s="541"/>
      <c r="CD115" s="541"/>
      <c r="CE115" s="541"/>
      <c r="CF115" s="541"/>
      <c r="CG115" s="541"/>
      <c r="CH115" s="541"/>
      <c r="CI115" s="541"/>
      <c r="CJ115" s="541"/>
      <c r="CK115" s="541"/>
      <c r="CL115" s="541"/>
      <c r="CM115" s="541"/>
      <c r="CN115" s="541"/>
      <c r="CO115" s="541"/>
      <c r="CP115" s="541"/>
      <c r="CQ115" s="541"/>
      <c r="CR115" s="541"/>
      <c r="CS115" s="541"/>
      <c r="CT115" s="541"/>
      <c r="CU115" s="541"/>
      <c r="CV115" s="541"/>
      <c r="CW115" s="541"/>
      <c r="CX115" s="541"/>
      <c r="CY115" s="541"/>
      <c r="CZ115" s="541"/>
      <c r="DA115" s="541"/>
      <c r="DB115" s="541"/>
      <c r="DC115" s="541"/>
      <c r="DD115" s="541"/>
      <c r="DE115" s="541"/>
      <c r="DF115" s="541"/>
      <c r="DG115" s="541"/>
      <c r="DH115" s="541"/>
      <c r="DI115" s="541"/>
      <c r="DJ115" s="541"/>
      <c r="DK115" s="541"/>
      <c r="DL115" s="541"/>
      <c r="DM115" s="541"/>
      <c r="DN115" s="541"/>
      <c r="DO115" s="541"/>
      <c r="DP115" s="541"/>
      <c r="DQ115" s="541"/>
      <c r="DR115" s="541"/>
      <c r="DS115" s="541"/>
      <c r="DT115" s="541"/>
      <c r="DU115" s="541"/>
      <c r="DV115" s="541"/>
      <c r="DW115" s="541"/>
      <c r="DX115" s="541"/>
      <c r="DY115" s="541"/>
      <c r="DZ115" s="541"/>
      <c r="EA115" s="541"/>
      <c r="EB115" s="541"/>
      <c r="EC115" s="541"/>
      <c r="ED115" s="541"/>
      <c r="EE115" s="541"/>
      <c r="EF115" s="541"/>
      <c r="EG115" s="541"/>
      <c r="EH115" s="541"/>
      <c r="EI115" s="541"/>
      <c r="EJ115" s="541"/>
      <c r="EK115" s="541"/>
      <c r="EL115" s="541"/>
      <c r="EM115" s="541"/>
      <c r="EN115" s="619"/>
      <c r="EO115" s="619"/>
      <c r="EP115" s="619"/>
      <c r="EQ115" s="619"/>
      <c r="ER115" s="424"/>
      <c r="ES115" s="541"/>
      <c r="ET115" s="541"/>
      <c r="EU115" s="541"/>
      <c r="EV115" s="424"/>
      <c r="EW115" s="424"/>
      <c r="EX115" s="424"/>
      <c r="EY115" s="424"/>
      <c r="EZ115" s="424"/>
      <c r="FA115" s="424"/>
      <c r="FB115" s="424"/>
      <c r="FC115" s="424"/>
      <c r="FD115" s="424"/>
      <c r="FE115" s="424"/>
      <c r="FF115" s="424"/>
      <c r="FG115" s="424"/>
      <c r="FH115" s="424"/>
      <c r="FI115" s="424"/>
      <c r="FJ115" s="541"/>
      <c r="FK115" s="541"/>
      <c r="FL115" s="541"/>
      <c r="FM115" s="541"/>
      <c r="FN115" s="541"/>
      <c r="FO115" s="541"/>
      <c r="FP115" s="541"/>
      <c r="FQ115" s="541"/>
      <c r="FR115" s="541"/>
      <c r="FS115" s="541"/>
      <c r="FT115" s="541"/>
      <c r="FU115" s="541"/>
      <c r="FV115" s="541"/>
      <c r="FW115" s="541"/>
      <c r="FX115" s="541"/>
      <c r="FY115" s="541"/>
      <c r="FZ115" s="541"/>
      <c r="GA115" s="541"/>
      <c r="GB115" s="541"/>
      <c r="GC115" s="541"/>
      <c r="GD115" s="541"/>
      <c r="GE115" s="541"/>
      <c r="GF115" s="541"/>
      <c r="GG115" s="541"/>
      <c r="GH115" s="541"/>
      <c r="GI115" s="541"/>
      <c r="GJ115" s="541"/>
      <c r="GK115" s="541"/>
      <c r="GL115" s="541"/>
      <c r="GM115" s="541"/>
      <c r="GN115" s="541"/>
      <c r="GO115" s="541"/>
      <c r="GP115" s="541"/>
      <c r="GQ115" s="541"/>
      <c r="GR115" s="541"/>
      <c r="GS115" s="541"/>
      <c r="GT115" s="541"/>
      <c r="GU115" s="541"/>
      <c r="GV115" s="541"/>
      <c r="GW115" s="541"/>
      <c r="GX115" s="541"/>
      <c r="GY115" s="541"/>
      <c r="GZ115" s="541"/>
      <c r="HA115" s="541"/>
      <c r="HB115" s="541"/>
      <c r="HC115" s="541"/>
      <c r="HD115" s="541"/>
      <c r="HE115" s="541"/>
      <c r="HF115" s="541"/>
      <c r="HG115" s="541"/>
      <c r="HH115" s="541"/>
      <c r="HI115" s="541"/>
      <c r="HJ115" s="541"/>
      <c r="HK115" s="541"/>
      <c r="HL115" s="541"/>
      <c r="HM115" s="541"/>
      <c r="HN115" s="541"/>
      <c r="HO115" s="541"/>
      <c r="HP115" s="542"/>
      <c r="HQ115" s="541"/>
      <c r="HR115" s="541"/>
      <c r="HS115" s="541"/>
      <c r="HT115" s="541"/>
      <c r="HU115" s="541"/>
      <c r="HV115" s="541"/>
      <c r="HW115" s="541"/>
      <c r="HX115" s="541"/>
      <c r="HY115" s="541"/>
      <c r="HZ115" s="541"/>
      <c r="IA115" s="541"/>
      <c r="IB115" s="541"/>
      <c r="IC115" s="541"/>
      <c r="ID115" s="541"/>
      <c r="IE115" s="541"/>
      <c r="IF115" s="541"/>
      <c r="IG115" s="541"/>
      <c r="IH115" s="541"/>
      <c r="II115" s="541"/>
      <c r="IJ115" s="541"/>
      <c r="IK115" s="541"/>
      <c r="IL115" s="541"/>
      <c r="IM115" s="541"/>
      <c r="IN115" s="541"/>
      <c r="IO115" s="541"/>
      <c r="IP115" s="541"/>
      <c r="IQ115" s="541"/>
      <c r="IR115" s="541"/>
      <c r="IS115" s="541"/>
      <c r="IT115" s="541"/>
      <c r="IU115" s="541"/>
      <c r="IV115" s="424"/>
      <c r="IW115" s="424"/>
      <c r="IX115" s="424"/>
      <c r="IY115" s="541"/>
      <c r="IZ115" s="541"/>
      <c r="JA115" s="541"/>
      <c r="JB115" s="541"/>
      <c r="JC115" s="541"/>
      <c r="JD115" s="541"/>
      <c r="JE115" s="541"/>
      <c r="JF115" s="541"/>
      <c r="JG115" s="541"/>
      <c r="JH115" s="541"/>
      <c r="JI115" s="541"/>
      <c r="JJ115" s="541"/>
      <c r="JK115" s="541"/>
      <c r="JL115" s="541"/>
      <c r="JM115" s="541"/>
      <c r="JN115" s="541"/>
      <c r="JO115" s="541"/>
      <c r="JP115" s="541"/>
      <c r="JQ115" s="541"/>
      <c r="JR115" s="541"/>
      <c r="JS115" s="541"/>
      <c r="JT115" s="541"/>
      <c r="JU115" s="619"/>
      <c r="JV115" s="541"/>
      <c r="JW115" s="541"/>
      <c r="JX115" s="541"/>
      <c r="JY115" s="541"/>
      <c r="JZ115" s="541"/>
      <c r="KA115" s="541"/>
      <c r="KB115" s="541"/>
      <c r="KC115" s="541"/>
      <c r="KD115" s="541"/>
      <c r="KE115" s="541"/>
      <c r="KF115" s="541"/>
      <c r="KG115" s="541"/>
      <c r="KH115" s="541"/>
      <c r="KI115" s="541"/>
      <c r="KJ115" s="541"/>
      <c r="KK115" s="541"/>
      <c r="KL115" s="541"/>
      <c r="KM115" s="541"/>
      <c r="KN115" s="541"/>
      <c r="KO115" s="541"/>
      <c r="KP115" s="541"/>
      <c r="KQ115" s="541"/>
      <c r="KR115" s="541"/>
      <c r="KS115" s="541"/>
      <c r="KT115" s="541"/>
      <c r="KU115" s="541"/>
      <c r="KV115" s="541"/>
      <c r="KW115" s="541"/>
      <c r="KX115" s="541"/>
      <c r="KY115" s="541"/>
      <c r="KZ115" s="541"/>
      <c r="LA115" s="541"/>
      <c r="LB115" s="541"/>
      <c r="LC115" s="541"/>
    </row>
    <row r="116" spans="1:315" s="551" customFormat="1">
      <c r="A116" s="479" t="s">
        <v>566</v>
      </c>
      <c r="B116" s="480" t="s">
        <v>564</v>
      </c>
      <c r="C116" s="544"/>
      <c r="D116" s="545"/>
      <c r="E116" s="544"/>
      <c r="F116" s="545"/>
      <c r="G116" s="545"/>
      <c r="H116" s="544"/>
      <c r="I116" s="545"/>
      <c r="J116" s="545"/>
      <c r="K116" s="545"/>
      <c r="L116" s="544"/>
      <c r="M116" s="545"/>
      <c r="N116" s="545"/>
      <c r="O116" s="545"/>
      <c r="P116" s="544"/>
      <c r="Q116" s="544"/>
      <c r="R116" s="545"/>
      <c r="S116" s="545"/>
      <c r="T116" s="545"/>
      <c r="U116" s="545"/>
      <c r="V116" s="544"/>
      <c r="W116" s="545"/>
      <c r="X116" s="545"/>
      <c r="Y116" s="545"/>
      <c r="Z116" s="483" t="s">
        <v>469</v>
      </c>
      <c r="AA116" s="483" t="s">
        <v>469</v>
      </c>
      <c r="AB116" s="483" t="s">
        <v>469</v>
      </c>
      <c r="AC116" s="544"/>
      <c r="AD116" s="545"/>
      <c r="AE116" s="545"/>
      <c r="AF116" s="545"/>
      <c r="AG116" s="545"/>
      <c r="AH116" s="545"/>
      <c r="AI116" s="544"/>
      <c r="AJ116" s="545"/>
      <c r="AK116" s="545"/>
      <c r="AL116" s="545"/>
      <c r="AM116" s="545"/>
      <c r="AN116" s="545"/>
      <c r="AO116" s="545"/>
      <c r="AP116" s="545"/>
      <c r="AQ116" s="545"/>
      <c r="AR116" s="545"/>
      <c r="AS116" s="545"/>
      <c r="AT116" s="545"/>
      <c r="AU116" s="545"/>
      <c r="AV116" s="544"/>
      <c r="AW116" s="545"/>
      <c r="AX116" s="545"/>
      <c r="AY116" s="545"/>
      <c r="AZ116" s="545"/>
      <c r="BA116" s="545"/>
      <c r="BB116" s="545"/>
      <c r="BC116" s="545"/>
      <c r="BD116" s="545"/>
      <c r="BE116" s="545"/>
      <c r="BF116" s="544"/>
      <c r="BG116" s="545"/>
      <c r="BH116" s="545"/>
      <c r="BI116" s="545"/>
      <c r="BJ116" s="545"/>
      <c r="BK116" s="545"/>
      <c r="BL116" s="545"/>
      <c r="BM116" s="545"/>
      <c r="BN116" s="545"/>
      <c r="BO116" s="545"/>
      <c r="BP116" s="542"/>
      <c r="BQ116" s="545"/>
      <c r="BR116" s="545"/>
      <c r="BS116" s="545"/>
      <c r="BT116" s="545"/>
      <c r="BU116" s="545"/>
      <c r="BV116" s="545"/>
      <c r="BW116" s="545"/>
      <c r="BX116" s="545"/>
      <c r="BY116" s="545"/>
      <c r="BZ116" s="544"/>
      <c r="CA116" s="545"/>
      <c r="CB116" s="545"/>
      <c r="CC116" s="545"/>
      <c r="CD116" s="545"/>
      <c r="CE116" s="545"/>
      <c r="CF116" s="545"/>
      <c r="CG116" s="545"/>
      <c r="CH116" s="545"/>
      <c r="CI116" s="545"/>
      <c r="CJ116" s="545"/>
      <c r="CK116" s="545"/>
      <c r="CL116" s="545"/>
      <c r="CM116" s="545"/>
      <c r="CN116" s="545"/>
      <c r="CO116" s="545"/>
      <c r="CP116" s="545"/>
      <c r="CQ116" s="544"/>
      <c r="CR116" s="544"/>
      <c r="CS116" s="545"/>
      <c r="CT116" s="545"/>
      <c r="CU116" s="544"/>
      <c r="CV116" s="545"/>
      <c r="CW116" s="545"/>
      <c r="CX116" s="545"/>
      <c r="CY116" s="545"/>
      <c r="CZ116" s="545"/>
      <c r="DA116" s="544"/>
      <c r="DB116" s="481"/>
      <c r="DC116" s="481"/>
      <c r="DD116" s="481"/>
      <c r="DE116" s="481"/>
      <c r="DF116" s="481"/>
      <c r="DG116" s="481"/>
      <c r="DH116" s="481"/>
      <c r="DI116" s="481"/>
      <c r="DJ116" s="481" t="s">
        <v>469</v>
      </c>
      <c r="DK116" s="544"/>
      <c r="DL116" s="482"/>
      <c r="DM116" s="545"/>
      <c r="DN116" s="545"/>
      <c r="DO116" s="545"/>
      <c r="DP116" s="545"/>
      <c r="DQ116" s="545"/>
      <c r="DR116" s="544"/>
      <c r="DS116" s="545"/>
      <c r="DT116" s="545"/>
      <c r="DU116" s="545"/>
      <c r="DV116" s="545"/>
      <c r="DW116" s="545"/>
      <c r="DX116" s="544"/>
      <c r="DY116" s="545"/>
      <c r="DZ116" s="545"/>
      <c r="EA116" s="545"/>
      <c r="EB116" s="545"/>
      <c r="EC116" s="545"/>
      <c r="ED116" s="544"/>
      <c r="EE116" s="544"/>
      <c r="EF116" s="545"/>
      <c r="EG116" s="545"/>
      <c r="EH116" s="544"/>
      <c r="EI116" s="545"/>
      <c r="EJ116" s="545"/>
      <c r="EK116" s="545"/>
      <c r="EL116" s="545"/>
      <c r="EM116" s="545"/>
      <c r="EN116" s="616"/>
      <c r="EO116" s="616"/>
      <c r="EP116" s="616"/>
      <c r="EQ116" s="616"/>
      <c r="ER116" s="421"/>
      <c r="ES116" s="545"/>
      <c r="ET116" s="545"/>
      <c r="EU116" s="545"/>
      <c r="EV116" s="420"/>
      <c r="EW116" s="421"/>
      <c r="EX116" s="421"/>
      <c r="EY116" s="421"/>
      <c r="EZ116" s="421"/>
      <c r="FA116" s="421"/>
      <c r="FB116" s="421"/>
      <c r="FC116" s="421"/>
      <c r="FD116" s="421"/>
      <c r="FE116" s="421"/>
      <c r="FF116" s="421"/>
      <c r="FG116" s="420"/>
      <c r="FH116" s="421"/>
      <c r="FI116" s="421"/>
      <c r="FJ116" s="544"/>
      <c r="FK116" s="545"/>
      <c r="FL116" s="545"/>
      <c r="FM116" s="544"/>
      <c r="FN116" s="544"/>
      <c r="FO116" s="545"/>
      <c r="FP116" s="545"/>
      <c r="FQ116" s="545"/>
      <c r="FR116" s="544"/>
      <c r="FS116" s="545"/>
      <c r="FT116" s="545"/>
      <c r="FU116" s="544"/>
      <c r="FV116" s="545"/>
      <c r="FW116" s="545"/>
      <c r="FX116" s="544"/>
      <c r="FY116" s="544"/>
      <c r="FZ116" s="545"/>
      <c r="GA116" s="545"/>
      <c r="GB116" s="545"/>
      <c r="GC116" s="545"/>
      <c r="GD116" s="545"/>
      <c r="GE116" s="545"/>
      <c r="GF116" s="545"/>
      <c r="GG116" s="545"/>
      <c r="GH116" s="545"/>
      <c r="GI116" s="545"/>
      <c r="GJ116" s="545"/>
      <c r="GK116" s="545"/>
      <c r="GL116" s="545"/>
      <c r="GM116" s="545"/>
      <c r="GN116" s="544"/>
      <c r="GO116" s="545"/>
      <c r="GP116" s="545"/>
      <c r="GQ116" s="545"/>
      <c r="GR116" s="544"/>
      <c r="GS116" s="545"/>
      <c r="GT116" s="545"/>
      <c r="GU116" s="545"/>
      <c r="GV116" s="545"/>
      <c r="GW116" s="545"/>
      <c r="GX116" s="545"/>
      <c r="GY116" s="545"/>
      <c r="GZ116" s="544"/>
      <c r="HA116" s="545"/>
      <c r="HB116" s="545"/>
      <c r="HC116" s="545"/>
      <c r="HD116" s="544"/>
      <c r="HE116" s="545"/>
      <c r="HF116" s="545"/>
      <c r="HG116" s="545"/>
      <c r="HH116" s="545"/>
      <c r="HI116" s="545"/>
      <c r="HJ116" s="545"/>
      <c r="HK116" s="545"/>
      <c r="HL116" s="545"/>
      <c r="HM116" s="545"/>
      <c r="HN116" s="545"/>
      <c r="HO116" s="545"/>
      <c r="HP116" s="542"/>
      <c r="HQ116" s="545"/>
      <c r="HR116" s="545"/>
      <c r="HS116" s="545"/>
      <c r="HT116" s="544"/>
      <c r="HU116" s="544"/>
      <c r="HV116" s="545"/>
      <c r="HW116" s="545"/>
      <c r="HX116" s="545"/>
      <c r="HY116" s="545"/>
      <c r="HZ116" s="545"/>
      <c r="IA116" s="544"/>
      <c r="IB116" s="545"/>
      <c r="IC116" s="545"/>
      <c r="ID116" s="545"/>
      <c r="IE116" s="544"/>
      <c r="IF116" s="545"/>
      <c r="IG116" s="545"/>
      <c r="IH116" s="544"/>
      <c r="II116" s="545"/>
      <c r="IJ116" s="545"/>
      <c r="IK116" s="544"/>
      <c r="IL116" s="545"/>
      <c r="IM116" s="545"/>
      <c r="IN116" s="545"/>
      <c r="IO116" s="545"/>
      <c r="IP116" s="544"/>
      <c r="IQ116" s="545"/>
      <c r="IR116" s="545"/>
      <c r="IS116" s="545"/>
      <c r="IT116" s="545"/>
      <c r="IU116" s="545"/>
      <c r="IV116" s="420"/>
      <c r="IW116" s="421"/>
      <c r="IX116" s="421"/>
      <c r="IY116" s="544"/>
      <c r="IZ116" s="545"/>
      <c r="JA116" s="545"/>
      <c r="JB116" s="545"/>
      <c r="JC116" s="545"/>
      <c r="JD116" s="545"/>
      <c r="JE116" s="545"/>
      <c r="JF116" s="545"/>
      <c r="JG116" s="545"/>
      <c r="JH116" s="545"/>
      <c r="JI116" s="545"/>
      <c r="JJ116" s="544"/>
      <c r="JK116" s="545"/>
      <c r="JL116" s="545"/>
      <c r="JM116" s="545"/>
      <c r="JN116" s="544"/>
      <c r="JO116" s="545"/>
      <c r="JP116" s="545"/>
      <c r="JQ116" s="544"/>
      <c r="JR116" s="544"/>
      <c r="JS116" s="545"/>
      <c r="JT116" s="545"/>
      <c r="JU116" s="616"/>
      <c r="JV116" s="545"/>
      <c r="JW116" s="544"/>
      <c r="JX116" s="545"/>
      <c r="JY116" s="545"/>
      <c r="JZ116" s="545"/>
      <c r="KA116" s="545"/>
      <c r="KB116" s="544"/>
      <c r="KC116" s="545"/>
      <c r="KD116" s="545"/>
      <c r="KE116" s="545"/>
      <c r="KF116" s="545"/>
      <c r="KG116" s="545"/>
      <c r="KH116" s="545"/>
      <c r="KI116" s="545"/>
      <c r="KJ116" s="545"/>
      <c r="KK116" s="544"/>
      <c r="KL116" s="545"/>
      <c r="KM116" s="545"/>
      <c r="KN116" s="545"/>
      <c r="KO116" s="544"/>
      <c r="KP116" s="545"/>
      <c r="KQ116" s="545"/>
      <c r="KR116" s="545"/>
      <c r="KS116" s="545"/>
      <c r="KT116" s="545"/>
      <c r="KU116" s="545"/>
      <c r="KV116" s="545"/>
      <c r="KW116" s="545"/>
      <c r="KX116" s="545"/>
      <c r="KY116" s="545"/>
      <c r="KZ116" s="545"/>
      <c r="LA116" s="545"/>
      <c r="LB116" s="545"/>
      <c r="LC116" s="545"/>
    </row>
    <row r="117" spans="1:315" s="551" customFormat="1">
      <c r="A117" s="479" t="s">
        <v>567</v>
      </c>
      <c r="B117" s="480" t="s">
        <v>356</v>
      </c>
      <c r="C117" s="544"/>
      <c r="D117" s="545"/>
      <c r="E117" s="544"/>
      <c r="F117" s="545"/>
      <c r="G117" s="545"/>
      <c r="H117" s="544"/>
      <c r="I117" s="545"/>
      <c r="J117" s="545"/>
      <c r="K117" s="545"/>
      <c r="L117" s="544"/>
      <c r="M117" s="545"/>
      <c r="N117" s="545"/>
      <c r="O117" s="545"/>
      <c r="P117" s="544"/>
      <c r="Q117" s="544"/>
      <c r="R117" s="545"/>
      <c r="S117" s="545"/>
      <c r="T117" s="545"/>
      <c r="U117" s="545"/>
      <c r="V117" s="544"/>
      <c r="W117" s="545"/>
      <c r="X117" s="621" t="s">
        <v>469</v>
      </c>
      <c r="Y117" s="545"/>
      <c r="Z117" s="545"/>
      <c r="AA117" s="483" t="s">
        <v>469</v>
      </c>
      <c r="AB117" s="483" t="s">
        <v>469</v>
      </c>
      <c r="AC117" s="544"/>
      <c r="AD117" s="545"/>
      <c r="AE117" s="545"/>
      <c r="AF117" s="545"/>
      <c r="AG117" s="545"/>
      <c r="AH117" s="545"/>
      <c r="AI117" s="544"/>
      <c r="AJ117" s="545"/>
      <c r="AK117" s="545"/>
      <c r="AL117" s="545"/>
      <c r="AM117" s="545"/>
      <c r="AN117" s="545"/>
      <c r="AO117" s="545"/>
      <c r="AP117" s="545"/>
      <c r="AQ117" s="545"/>
      <c r="AR117" s="545"/>
      <c r="AS117" s="545"/>
      <c r="AT117" s="545"/>
      <c r="AU117" s="545"/>
      <c r="AV117" s="544"/>
      <c r="AW117" s="545"/>
      <c r="AX117" s="545"/>
      <c r="AY117" s="545"/>
      <c r="AZ117" s="545"/>
      <c r="BA117" s="545"/>
      <c r="BB117" s="545"/>
      <c r="BC117" s="545"/>
      <c r="BD117" s="545"/>
      <c r="BE117" s="545"/>
      <c r="BF117" s="544"/>
      <c r="BG117" s="545"/>
      <c r="BH117" s="545"/>
      <c r="BI117" s="545"/>
      <c r="BJ117" s="545"/>
      <c r="BK117" s="545"/>
      <c r="BL117" s="545"/>
      <c r="BM117" s="545"/>
      <c r="BN117" s="545"/>
      <c r="BO117" s="545"/>
      <c r="BP117" s="542"/>
      <c r="BQ117" s="545"/>
      <c r="BR117" s="545"/>
      <c r="BS117" s="545"/>
      <c r="BT117" s="545"/>
      <c r="BU117" s="545"/>
      <c r="BV117" s="545"/>
      <c r="BW117" s="545"/>
      <c r="BX117" s="545"/>
      <c r="BY117" s="545"/>
      <c r="BZ117" s="544"/>
      <c r="CA117" s="545"/>
      <c r="CB117" s="545"/>
      <c r="CC117" s="545"/>
      <c r="CD117" s="545"/>
      <c r="CE117" s="545"/>
      <c r="CF117" s="545"/>
      <c r="CG117" s="545"/>
      <c r="CH117" s="545"/>
      <c r="CI117" s="545"/>
      <c r="CJ117" s="545"/>
      <c r="CK117" s="545"/>
      <c r="CL117" s="545"/>
      <c r="CM117" s="545"/>
      <c r="CN117" s="545"/>
      <c r="CO117" s="545"/>
      <c r="CP117" s="545"/>
      <c r="CQ117" s="544"/>
      <c r="CR117" s="544"/>
      <c r="CS117" s="545"/>
      <c r="CT117" s="545"/>
      <c r="CU117" s="544"/>
      <c r="CV117" s="545"/>
      <c r="CW117" s="545"/>
      <c r="CX117" s="545"/>
      <c r="CY117" s="545"/>
      <c r="CZ117" s="545"/>
      <c r="DA117" s="544"/>
      <c r="DB117" s="481"/>
      <c r="DC117" s="481"/>
      <c r="DD117" s="481"/>
      <c r="DE117" s="481"/>
      <c r="DF117" s="481"/>
      <c r="DG117" s="481"/>
      <c r="DH117" s="481"/>
      <c r="DI117" s="481"/>
      <c r="DJ117" s="481" t="s">
        <v>469</v>
      </c>
      <c r="DK117" s="544"/>
      <c r="DL117" s="481" t="s">
        <v>469</v>
      </c>
      <c r="DM117" s="482"/>
      <c r="DN117" s="545"/>
      <c r="DO117" s="545"/>
      <c r="DP117" s="545"/>
      <c r="DQ117" s="545"/>
      <c r="DR117" s="544"/>
      <c r="DS117" s="545"/>
      <c r="DT117" s="545"/>
      <c r="DU117" s="545"/>
      <c r="DV117" s="545"/>
      <c r="DW117" s="545"/>
      <c r="DX117" s="544"/>
      <c r="DY117" s="545"/>
      <c r="DZ117" s="545"/>
      <c r="EA117" s="545"/>
      <c r="EB117" s="545"/>
      <c r="EC117" s="545"/>
      <c r="ED117" s="544"/>
      <c r="EE117" s="544"/>
      <c r="EF117" s="545"/>
      <c r="EG117" s="545"/>
      <c r="EH117" s="544"/>
      <c r="EI117" s="545"/>
      <c r="EJ117" s="545"/>
      <c r="EK117" s="545"/>
      <c r="EL117" s="545"/>
      <c r="EM117" s="545"/>
      <c r="EN117" s="616"/>
      <c r="EO117" s="616"/>
      <c r="EP117" s="616"/>
      <c r="EQ117" s="616"/>
      <c r="ER117" s="421"/>
      <c r="ES117" s="545"/>
      <c r="ET117" s="545"/>
      <c r="EU117" s="545"/>
      <c r="EV117" s="420"/>
      <c r="EW117" s="421"/>
      <c r="EX117" s="421"/>
      <c r="EY117" s="421"/>
      <c r="EZ117" s="421"/>
      <c r="FA117" s="421"/>
      <c r="FB117" s="421"/>
      <c r="FC117" s="421"/>
      <c r="FD117" s="421"/>
      <c r="FE117" s="421"/>
      <c r="FF117" s="421"/>
      <c r="FG117" s="420"/>
      <c r="FH117" s="421"/>
      <c r="FI117" s="421"/>
      <c r="FJ117" s="544"/>
      <c r="FK117" s="545"/>
      <c r="FL117" s="545"/>
      <c r="FM117" s="544"/>
      <c r="FN117" s="544"/>
      <c r="FO117" s="545"/>
      <c r="FP117" s="545"/>
      <c r="FQ117" s="545"/>
      <c r="FR117" s="544"/>
      <c r="FS117" s="545"/>
      <c r="FT117" s="545"/>
      <c r="FU117" s="544"/>
      <c r="FV117" s="545"/>
      <c r="FW117" s="545"/>
      <c r="FX117" s="544"/>
      <c r="FY117" s="544"/>
      <c r="FZ117" s="545"/>
      <c r="GA117" s="545"/>
      <c r="GB117" s="545"/>
      <c r="GC117" s="545"/>
      <c r="GD117" s="545"/>
      <c r="GE117" s="545"/>
      <c r="GF117" s="545"/>
      <c r="GG117" s="545"/>
      <c r="GH117" s="545"/>
      <c r="GI117" s="545"/>
      <c r="GJ117" s="545"/>
      <c r="GK117" s="545"/>
      <c r="GL117" s="545"/>
      <c r="GM117" s="545"/>
      <c r="GN117" s="544"/>
      <c r="GO117" s="545"/>
      <c r="GP117" s="545"/>
      <c r="GQ117" s="545"/>
      <c r="GR117" s="544"/>
      <c r="GS117" s="545"/>
      <c r="GT117" s="545"/>
      <c r="GU117" s="545"/>
      <c r="GV117" s="545"/>
      <c r="GW117" s="545"/>
      <c r="GX117" s="545"/>
      <c r="GY117" s="545"/>
      <c r="GZ117" s="544"/>
      <c r="HA117" s="545"/>
      <c r="HB117" s="545"/>
      <c r="HC117" s="545"/>
      <c r="HD117" s="544"/>
      <c r="HE117" s="545"/>
      <c r="HF117" s="545"/>
      <c r="HG117" s="545"/>
      <c r="HH117" s="545"/>
      <c r="HI117" s="545"/>
      <c r="HJ117" s="545"/>
      <c r="HK117" s="545"/>
      <c r="HL117" s="545"/>
      <c r="HM117" s="545"/>
      <c r="HN117" s="545"/>
      <c r="HO117" s="545"/>
      <c r="HP117" s="542"/>
      <c r="HQ117" s="545"/>
      <c r="HR117" s="545"/>
      <c r="HS117" s="545"/>
      <c r="HT117" s="544"/>
      <c r="HU117" s="544"/>
      <c r="HV117" s="545"/>
      <c r="HW117" s="545"/>
      <c r="HX117" s="545"/>
      <c r="HY117" s="545"/>
      <c r="HZ117" s="545"/>
      <c r="IA117" s="544"/>
      <c r="IB117" s="545"/>
      <c r="IC117" s="545"/>
      <c r="ID117" s="545"/>
      <c r="IE117" s="544"/>
      <c r="IF117" s="545"/>
      <c r="IG117" s="545"/>
      <c r="IH117" s="544"/>
      <c r="II117" s="545"/>
      <c r="IJ117" s="545"/>
      <c r="IK117" s="544"/>
      <c r="IL117" s="545"/>
      <c r="IM117" s="545"/>
      <c r="IN117" s="545"/>
      <c r="IO117" s="545"/>
      <c r="IP117" s="544"/>
      <c r="IQ117" s="545"/>
      <c r="IR117" s="545"/>
      <c r="IS117" s="545"/>
      <c r="IT117" s="545"/>
      <c r="IU117" s="545"/>
      <c r="IV117" s="420"/>
      <c r="IW117" s="421"/>
      <c r="IX117" s="421"/>
      <c r="IY117" s="544"/>
      <c r="IZ117" s="545"/>
      <c r="JA117" s="545"/>
      <c r="JB117" s="545"/>
      <c r="JC117" s="545"/>
      <c r="JD117" s="545"/>
      <c r="JE117" s="545"/>
      <c r="JF117" s="545"/>
      <c r="JG117" s="545"/>
      <c r="JH117" s="545"/>
      <c r="JI117" s="545"/>
      <c r="JJ117" s="544"/>
      <c r="JK117" s="545"/>
      <c r="JL117" s="545"/>
      <c r="JM117" s="545"/>
      <c r="JN117" s="544"/>
      <c r="JO117" s="545"/>
      <c r="JP117" s="545"/>
      <c r="JQ117" s="544"/>
      <c r="JR117" s="544"/>
      <c r="JS117" s="545"/>
      <c r="JT117" s="545"/>
      <c r="JU117" s="616"/>
      <c r="JV117" s="545"/>
      <c r="JW117" s="544"/>
      <c r="JX117" s="545"/>
      <c r="JY117" s="545"/>
      <c r="JZ117" s="545"/>
      <c r="KA117" s="545"/>
      <c r="KB117" s="544"/>
      <c r="KC117" s="545"/>
      <c r="KD117" s="545"/>
      <c r="KE117" s="545"/>
      <c r="KF117" s="545"/>
      <c r="KG117" s="545"/>
      <c r="KH117" s="545"/>
      <c r="KI117" s="545"/>
      <c r="KJ117" s="545"/>
      <c r="KK117" s="544"/>
      <c r="KL117" s="545"/>
      <c r="KM117" s="545"/>
      <c r="KN117" s="545"/>
      <c r="KO117" s="544"/>
      <c r="KP117" s="545"/>
      <c r="KQ117" s="545"/>
      <c r="KR117" s="545"/>
      <c r="KS117" s="545"/>
      <c r="KT117" s="545"/>
      <c r="KU117" s="545"/>
      <c r="KV117" s="545"/>
      <c r="KW117" s="545"/>
      <c r="KX117" s="545"/>
      <c r="KY117" s="545"/>
      <c r="KZ117" s="545"/>
      <c r="LA117" s="545"/>
      <c r="LB117" s="545"/>
      <c r="LC117" s="545"/>
    </row>
    <row r="118" spans="1:315" s="551" customFormat="1">
      <c r="A118" s="479" t="s">
        <v>568</v>
      </c>
      <c r="B118" s="480" t="s">
        <v>359</v>
      </c>
      <c r="C118" s="544"/>
      <c r="D118" s="545"/>
      <c r="E118" s="544"/>
      <c r="F118" s="545"/>
      <c r="G118" s="545"/>
      <c r="H118" s="544"/>
      <c r="I118" s="545"/>
      <c r="J118" s="545"/>
      <c r="K118" s="545"/>
      <c r="L118" s="544"/>
      <c r="M118" s="545"/>
      <c r="N118" s="545"/>
      <c r="O118" s="545"/>
      <c r="P118" s="544"/>
      <c r="Q118" s="544"/>
      <c r="R118" s="545"/>
      <c r="S118" s="545"/>
      <c r="T118" s="545"/>
      <c r="U118" s="545"/>
      <c r="V118" s="544"/>
      <c r="W118" s="545"/>
      <c r="X118" s="483" t="s">
        <v>469</v>
      </c>
      <c r="Y118" s="621" t="s">
        <v>469</v>
      </c>
      <c r="Z118" s="545"/>
      <c r="AA118" s="545"/>
      <c r="AB118" s="483" t="s">
        <v>469</v>
      </c>
      <c r="AC118" s="544"/>
      <c r="AD118" s="545"/>
      <c r="AE118" s="545"/>
      <c r="AF118" s="545"/>
      <c r="AG118" s="545"/>
      <c r="AH118" s="545"/>
      <c r="AI118" s="544"/>
      <c r="AJ118" s="545"/>
      <c r="AK118" s="545"/>
      <c r="AL118" s="545"/>
      <c r="AM118" s="545"/>
      <c r="AN118" s="545"/>
      <c r="AO118" s="545"/>
      <c r="AP118" s="545"/>
      <c r="AQ118" s="545"/>
      <c r="AR118" s="545"/>
      <c r="AS118" s="545"/>
      <c r="AT118" s="545"/>
      <c r="AU118" s="545"/>
      <c r="AV118" s="544"/>
      <c r="AW118" s="545"/>
      <c r="AX118" s="545"/>
      <c r="AY118" s="545"/>
      <c r="AZ118" s="545"/>
      <c r="BA118" s="545"/>
      <c r="BB118" s="545"/>
      <c r="BC118" s="545"/>
      <c r="BD118" s="545"/>
      <c r="BE118" s="545"/>
      <c r="BF118" s="544"/>
      <c r="BG118" s="545"/>
      <c r="BH118" s="545"/>
      <c r="BI118" s="545"/>
      <c r="BJ118" s="545"/>
      <c r="BK118" s="545"/>
      <c r="BL118" s="545"/>
      <c r="BM118" s="545"/>
      <c r="BN118" s="545"/>
      <c r="BO118" s="545"/>
      <c r="BP118" s="542"/>
      <c r="BQ118" s="545"/>
      <c r="BR118" s="545"/>
      <c r="BS118" s="545"/>
      <c r="BT118" s="545"/>
      <c r="BU118" s="545"/>
      <c r="BV118" s="545"/>
      <c r="BW118" s="545"/>
      <c r="BX118" s="545"/>
      <c r="BY118" s="545"/>
      <c r="BZ118" s="544"/>
      <c r="CA118" s="545"/>
      <c r="CB118" s="545"/>
      <c r="CC118" s="545"/>
      <c r="CD118" s="545"/>
      <c r="CE118" s="545"/>
      <c r="CF118" s="545"/>
      <c r="CG118" s="545"/>
      <c r="CH118" s="545"/>
      <c r="CI118" s="545"/>
      <c r="CJ118" s="545"/>
      <c r="CK118" s="545"/>
      <c r="CL118" s="545"/>
      <c r="CM118" s="545"/>
      <c r="CN118" s="545"/>
      <c r="CO118" s="545"/>
      <c r="CP118" s="545"/>
      <c r="CQ118" s="544"/>
      <c r="CR118" s="544"/>
      <c r="CS118" s="545"/>
      <c r="CT118" s="545"/>
      <c r="CU118" s="544"/>
      <c r="CV118" s="545"/>
      <c r="CW118" s="545"/>
      <c r="CX118" s="545"/>
      <c r="CY118" s="545"/>
      <c r="CZ118" s="545"/>
      <c r="DA118" s="544"/>
      <c r="DB118" s="481"/>
      <c r="DC118" s="481"/>
      <c r="DD118" s="481"/>
      <c r="DE118" s="481"/>
      <c r="DF118" s="481"/>
      <c r="DG118" s="481"/>
      <c r="DH118" s="481"/>
      <c r="DI118" s="481"/>
      <c r="DJ118" s="481" t="s">
        <v>469</v>
      </c>
      <c r="DK118" s="544"/>
      <c r="DL118" s="481" t="s">
        <v>469</v>
      </c>
      <c r="DM118" s="481" t="s">
        <v>469</v>
      </c>
      <c r="DN118" s="482"/>
      <c r="DO118" s="545"/>
      <c r="DP118" s="545"/>
      <c r="DQ118" s="545"/>
      <c r="DR118" s="544"/>
      <c r="DS118" s="545"/>
      <c r="DT118" s="545"/>
      <c r="DU118" s="545"/>
      <c r="DV118" s="545"/>
      <c r="DW118" s="545"/>
      <c r="DX118" s="544"/>
      <c r="DY118" s="545"/>
      <c r="DZ118" s="545"/>
      <c r="EA118" s="545"/>
      <c r="EB118" s="545"/>
      <c r="EC118" s="545"/>
      <c r="ED118" s="544"/>
      <c r="EE118" s="544"/>
      <c r="EF118" s="545"/>
      <c r="EG118" s="545"/>
      <c r="EH118" s="544"/>
      <c r="EI118" s="545"/>
      <c r="EJ118" s="545"/>
      <c r="EK118" s="545"/>
      <c r="EL118" s="545"/>
      <c r="EM118" s="545"/>
      <c r="EN118" s="616"/>
      <c r="EO118" s="616"/>
      <c r="EP118" s="616"/>
      <c r="EQ118" s="616"/>
      <c r="ER118" s="421"/>
      <c r="ES118" s="545"/>
      <c r="ET118" s="545"/>
      <c r="EU118" s="545"/>
      <c r="EV118" s="420"/>
      <c r="EW118" s="421"/>
      <c r="EX118" s="421"/>
      <c r="EY118" s="421"/>
      <c r="EZ118" s="421"/>
      <c r="FA118" s="421"/>
      <c r="FB118" s="421"/>
      <c r="FC118" s="421"/>
      <c r="FD118" s="421"/>
      <c r="FE118" s="421"/>
      <c r="FF118" s="421"/>
      <c r="FG118" s="420"/>
      <c r="FH118" s="421"/>
      <c r="FI118" s="421"/>
      <c r="FJ118" s="544"/>
      <c r="FK118" s="545"/>
      <c r="FL118" s="545"/>
      <c r="FM118" s="544"/>
      <c r="FN118" s="544"/>
      <c r="FO118" s="545"/>
      <c r="FP118" s="545"/>
      <c r="FQ118" s="545"/>
      <c r="FR118" s="544"/>
      <c r="FS118" s="545"/>
      <c r="FT118" s="545"/>
      <c r="FU118" s="544"/>
      <c r="FV118" s="545"/>
      <c r="FW118" s="545"/>
      <c r="FX118" s="544"/>
      <c r="FY118" s="544"/>
      <c r="FZ118" s="545"/>
      <c r="GA118" s="545"/>
      <c r="GB118" s="545"/>
      <c r="GC118" s="545"/>
      <c r="GD118" s="545"/>
      <c r="GE118" s="545"/>
      <c r="GF118" s="545"/>
      <c r="GG118" s="545"/>
      <c r="GH118" s="545"/>
      <c r="GI118" s="545"/>
      <c r="GJ118" s="545"/>
      <c r="GK118" s="545"/>
      <c r="GL118" s="545"/>
      <c r="GM118" s="545"/>
      <c r="GN118" s="544"/>
      <c r="GO118" s="545"/>
      <c r="GP118" s="545"/>
      <c r="GQ118" s="545"/>
      <c r="GR118" s="544"/>
      <c r="GS118" s="545"/>
      <c r="GT118" s="545"/>
      <c r="GU118" s="545"/>
      <c r="GV118" s="545"/>
      <c r="GW118" s="545"/>
      <c r="GX118" s="545"/>
      <c r="GY118" s="545"/>
      <c r="GZ118" s="544"/>
      <c r="HA118" s="545"/>
      <c r="HB118" s="545"/>
      <c r="HC118" s="545"/>
      <c r="HD118" s="544"/>
      <c r="HE118" s="545"/>
      <c r="HF118" s="545"/>
      <c r="HG118" s="545"/>
      <c r="HH118" s="545"/>
      <c r="HI118" s="545"/>
      <c r="HJ118" s="545"/>
      <c r="HK118" s="545"/>
      <c r="HL118" s="545"/>
      <c r="HM118" s="545"/>
      <c r="HN118" s="545"/>
      <c r="HO118" s="545"/>
      <c r="HP118" s="542"/>
      <c r="HQ118" s="545"/>
      <c r="HR118" s="545"/>
      <c r="HS118" s="545"/>
      <c r="HT118" s="544"/>
      <c r="HU118" s="544"/>
      <c r="HV118" s="545"/>
      <c r="HW118" s="545"/>
      <c r="HX118" s="545"/>
      <c r="HY118" s="545"/>
      <c r="HZ118" s="545"/>
      <c r="IA118" s="544"/>
      <c r="IB118" s="545"/>
      <c r="IC118" s="545"/>
      <c r="ID118" s="545"/>
      <c r="IE118" s="544"/>
      <c r="IF118" s="545"/>
      <c r="IG118" s="545"/>
      <c r="IH118" s="544"/>
      <c r="II118" s="545"/>
      <c r="IJ118" s="545"/>
      <c r="IK118" s="544"/>
      <c r="IL118" s="545"/>
      <c r="IM118" s="545"/>
      <c r="IN118" s="545"/>
      <c r="IO118" s="545"/>
      <c r="IP118" s="544"/>
      <c r="IQ118" s="545"/>
      <c r="IR118" s="545"/>
      <c r="IS118" s="545"/>
      <c r="IT118" s="545"/>
      <c r="IU118" s="545"/>
      <c r="IV118" s="420"/>
      <c r="IW118" s="421"/>
      <c r="IX118" s="421"/>
      <c r="IY118" s="544"/>
      <c r="IZ118" s="545"/>
      <c r="JA118" s="545"/>
      <c r="JB118" s="545"/>
      <c r="JC118" s="545"/>
      <c r="JD118" s="545"/>
      <c r="JE118" s="545"/>
      <c r="JF118" s="545"/>
      <c r="JG118" s="545"/>
      <c r="JH118" s="545"/>
      <c r="JI118" s="545"/>
      <c r="JJ118" s="544"/>
      <c r="JK118" s="545"/>
      <c r="JL118" s="545"/>
      <c r="JM118" s="545"/>
      <c r="JN118" s="544"/>
      <c r="JO118" s="545"/>
      <c r="JP118" s="545"/>
      <c r="JQ118" s="544"/>
      <c r="JR118" s="544"/>
      <c r="JS118" s="545"/>
      <c r="JT118" s="545"/>
      <c r="JU118" s="616"/>
      <c r="JV118" s="545"/>
      <c r="JW118" s="544"/>
      <c r="JX118" s="545"/>
      <c r="JY118" s="545"/>
      <c r="JZ118" s="545"/>
      <c r="KA118" s="545"/>
      <c r="KB118" s="544"/>
      <c r="KC118" s="545"/>
      <c r="KD118" s="545"/>
      <c r="KE118" s="545"/>
      <c r="KF118" s="545"/>
      <c r="KG118" s="545"/>
      <c r="KH118" s="545"/>
      <c r="KI118" s="545"/>
      <c r="KJ118" s="545"/>
      <c r="KK118" s="544"/>
      <c r="KL118" s="545"/>
      <c r="KM118" s="545"/>
      <c r="KN118" s="545"/>
      <c r="KO118" s="544"/>
      <c r="KP118" s="545"/>
      <c r="KQ118" s="545"/>
      <c r="KR118" s="545"/>
      <c r="KS118" s="545"/>
      <c r="KT118" s="545"/>
      <c r="KU118" s="545"/>
      <c r="KV118" s="545"/>
      <c r="KW118" s="545"/>
      <c r="KX118" s="545"/>
      <c r="KY118" s="545"/>
      <c r="KZ118" s="545"/>
      <c r="LA118" s="545"/>
      <c r="LB118" s="545"/>
      <c r="LC118" s="545"/>
    </row>
    <row r="119" spans="1:315" s="551" customFormat="1">
      <c r="A119" s="479" t="s">
        <v>569</v>
      </c>
      <c r="B119" s="480" t="s">
        <v>361</v>
      </c>
      <c r="C119" s="544"/>
      <c r="D119" s="545"/>
      <c r="E119" s="544"/>
      <c r="F119" s="545"/>
      <c r="G119" s="545"/>
      <c r="H119" s="544"/>
      <c r="I119" s="545"/>
      <c r="J119" s="545"/>
      <c r="K119" s="545"/>
      <c r="L119" s="544"/>
      <c r="M119" s="545"/>
      <c r="N119" s="545"/>
      <c r="O119" s="545"/>
      <c r="P119" s="544"/>
      <c r="Q119" s="544"/>
      <c r="R119" s="545"/>
      <c r="S119" s="545"/>
      <c r="T119" s="545"/>
      <c r="U119" s="545"/>
      <c r="V119" s="544"/>
      <c r="W119" s="545"/>
      <c r="X119" s="483" t="s">
        <v>469</v>
      </c>
      <c r="Y119" s="483" t="s">
        <v>469</v>
      </c>
      <c r="Z119" s="483" t="s">
        <v>469</v>
      </c>
      <c r="AA119" s="545"/>
      <c r="AB119" s="545"/>
      <c r="AC119" s="544"/>
      <c r="AD119" s="545"/>
      <c r="AE119" s="545"/>
      <c r="AF119" s="545"/>
      <c r="AG119" s="545"/>
      <c r="AH119" s="545"/>
      <c r="AI119" s="544"/>
      <c r="AJ119" s="545"/>
      <c r="AK119" s="545"/>
      <c r="AL119" s="545"/>
      <c r="AM119" s="545"/>
      <c r="AN119" s="545"/>
      <c r="AO119" s="545"/>
      <c r="AP119" s="545"/>
      <c r="AQ119" s="545"/>
      <c r="AR119" s="545"/>
      <c r="AS119" s="545"/>
      <c r="AT119" s="545"/>
      <c r="AU119" s="545"/>
      <c r="AV119" s="544"/>
      <c r="AW119" s="545"/>
      <c r="AX119" s="545"/>
      <c r="AY119" s="545"/>
      <c r="AZ119" s="545"/>
      <c r="BA119" s="545"/>
      <c r="BB119" s="545"/>
      <c r="BC119" s="545"/>
      <c r="BD119" s="545"/>
      <c r="BE119" s="545"/>
      <c r="BF119" s="544"/>
      <c r="BG119" s="545"/>
      <c r="BH119" s="545"/>
      <c r="BI119" s="545"/>
      <c r="BJ119" s="545"/>
      <c r="BK119" s="545"/>
      <c r="BL119" s="545"/>
      <c r="BM119" s="545"/>
      <c r="BN119" s="545"/>
      <c r="BO119" s="545"/>
      <c r="BP119" s="542"/>
      <c r="BQ119" s="545"/>
      <c r="BR119" s="545"/>
      <c r="BS119" s="545"/>
      <c r="BT119" s="545"/>
      <c r="BU119" s="545"/>
      <c r="BV119" s="545"/>
      <c r="BW119" s="545"/>
      <c r="BX119" s="545"/>
      <c r="BY119" s="545"/>
      <c r="BZ119" s="544"/>
      <c r="CA119" s="545"/>
      <c r="CB119" s="545"/>
      <c r="CC119" s="545"/>
      <c r="CD119" s="545"/>
      <c r="CE119" s="545"/>
      <c r="CF119" s="545"/>
      <c r="CG119" s="545"/>
      <c r="CH119" s="545"/>
      <c r="CI119" s="545"/>
      <c r="CJ119" s="545"/>
      <c r="CK119" s="545"/>
      <c r="CL119" s="545"/>
      <c r="CM119" s="545"/>
      <c r="CN119" s="545"/>
      <c r="CO119" s="545"/>
      <c r="CP119" s="545"/>
      <c r="CQ119" s="544"/>
      <c r="CR119" s="544"/>
      <c r="CS119" s="545"/>
      <c r="CT119" s="545"/>
      <c r="CU119" s="544"/>
      <c r="CV119" s="545"/>
      <c r="CW119" s="545"/>
      <c r="CX119" s="545"/>
      <c r="CY119" s="545"/>
      <c r="CZ119" s="545"/>
      <c r="DA119" s="544"/>
      <c r="DB119" s="481"/>
      <c r="DC119" s="481"/>
      <c r="DD119" s="481"/>
      <c r="DE119" s="481"/>
      <c r="DF119" s="481"/>
      <c r="DG119" s="481"/>
      <c r="DH119" s="481"/>
      <c r="DI119" s="481"/>
      <c r="DJ119" s="481" t="s">
        <v>469</v>
      </c>
      <c r="DK119" s="544"/>
      <c r="DL119" s="481" t="s">
        <v>469</v>
      </c>
      <c r="DM119" s="481" t="s">
        <v>469</v>
      </c>
      <c r="DN119" s="481" t="s">
        <v>469</v>
      </c>
      <c r="DO119" s="482"/>
      <c r="DP119" s="545"/>
      <c r="DQ119" s="545"/>
      <c r="DR119" s="544"/>
      <c r="DS119" s="545"/>
      <c r="DT119" s="545"/>
      <c r="DU119" s="545"/>
      <c r="DV119" s="545"/>
      <c r="DW119" s="545"/>
      <c r="DX119" s="544"/>
      <c r="DY119" s="545"/>
      <c r="DZ119" s="545"/>
      <c r="EA119" s="545"/>
      <c r="EB119" s="545"/>
      <c r="EC119" s="545"/>
      <c r="ED119" s="544"/>
      <c r="EE119" s="544"/>
      <c r="EF119" s="545"/>
      <c r="EG119" s="545"/>
      <c r="EH119" s="544"/>
      <c r="EI119" s="545"/>
      <c r="EJ119" s="545"/>
      <c r="EK119" s="545"/>
      <c r="EL119" s="545"/>
      <c r="EM119" s="545"/>
      <c r="EN119" s="616"/>
      <c r="EO119" s="616"/>
      <c r="EP119" s="616"/>
      <c r="EQ119" s="616"/>
      <c r="ER119" s="421"/>
      <c r="ES119" s="545"/>
      <c r="ET119" s="545"/>
      <c r="EU119" s="545"/>
      <c r="EV119" s="420"/>
      <c r="EW119" s="421"/>
      <c r="EX119" s="421"/>
      <c r="EY119" s="421"/>
      <c r="EZ119" s="421"/>
      <c r="FA119" s="421"/>
      <c r="FB119" s="421"/>
      <c r="FC119" s="421"/>
      <c r="FD119" s="421"/>
      <c r="FE119" s="421"/>
      <c r="FF119" s="421"/>
      <c r="FG119" s="420"/>
      <c r="FH119" s="421"/>
      <c r="FI119" s="421"/>
      <c r="FJ119" s="544"/>
      <c r="FK119" s="545"/>
      <c r="FL119" s="545"/>
      <c r="FM119" s="544"/>
      <c r="FN119" s="544"/>
      <c r="FO119" s="545"/>
      <c r="FP119" s="545"/>
      <c r="FQ119" s="545"/>
      <c r="FR119" s="544"/>
      <c r="FS119" s="545"/>
      <c r="FT119" s="545"/>
      <c r="FU119" s="544"/>
      <c r="FV119" s="545"/>
      <c r="FW119" s="545"/>
      <c r="FX119" s="544"/>
      <c r="FY119" s="544"/>
      <c r="FZ119" s="545"/>
      <c r="GA119" s="545"/>
      <c r="GB119" s="545"/>
      <c r="GC119" s="545"/>
      <c r="GD119" s="545"/>
      <c r="GE119" s="545"/>
      <c r="GF119" s="545"/>
      <c r="GG119" s="545"/>
      <c r="GH119" s="545"/>
      <c r="GI119" s="545"/>
      <c r="GJ119" s="545"/>
      <c r="GK119" s="545"/>
      <c r="GL119" s="545"/>
      <c r="GM119" s="545"/>
      <c r="GN119" s="544"/>
      <c r="GO119" s="545"/>
      <c r="GP119" s="545"/>
      <c r="GQ119" s="545"/>
      <c r="GR119" s="544"/>
      <c r="GS119" s="545"/>
      <c r="GT119" s="545"/>
      <c r="GU119" s="545"/>
      <c r="GV119" s="545"/>
      <c r="GW119" s="545"/>
      <c r="GX119" s="545"/>
      <c r="GY119" s="545"/>
      <c r="GZ119" s="544"/>
      <c r="HA119" s="545"/>
      <c r="HB119" s="545"/>
      <c r="HC119" s="545"/>
      <c r="HD119" s="544"/>
      <c r="HE119" s="545"/>
      <c r="HF119" s="545"/>
      <c r="HG119" s="545"/>
      <c r="HH119" s="545"/>
      <c r="HI119" s="545"/>
      <c r="HJ119" s="545"/>
      <c r="HK119" s="545"/>
      <c r="HL119" s="545"/>
      <c r="HM119" s="545"/>
      <c r="HN119" s="545"/>
      <c r="HO119" s="545"/>
      <c r="HP119" s="542"/>
      <c r="HQ119" s="545"/>
      <c r="HR119" s="545"/>
      <c r="HS119" s="545"/>
      <c r="HT119" s="544"/>
      <c r="HU119" s="544"/>
      <c r="HV119" s="545"/>
      <c r="HW119" s="545"/>
      <c r="HX119" s="545"/>
      <c r="HY119" s="545"/>
      <c r="HZ119" s="545"/>
      <c r="IA119" s="544"/>
      <c r="IB119" s="545"/>
      <c r="IC119" s="545"/>
      <c r="ID119" s="545"/>
      <c r="IE119" s="544"/>
      <c r="IF119" s="545"/>
      <c r="IG119" s="545"/>
      <c r="IH119" s="544"/>
      <c r="II119" s="545"/>
      <c r="IJ119" s="545"/>
      <c r="IK119" s="544"/>
      <c r="IL119" s="545"/>
      <c r="IM119" s="545"/>
      <c r="IN119" s="545"/>
      <c r="IO119" s="545"/>
      <c r="IP119" s="544"/>
      <c r="IQ119" s="545"/>
      <c r="IR119" s="545"/>
      <c r="IS119" s="545"/>
      <c r="IT119" s="545"/>
      <c r="IU119" s="545"/>
      <c r="IV119" s="420"/>
      <c r="IW119" s="421"/>
      <c r="IX119" s="421"/>
      <c r="IY119" s="544"/>
      <c r="IZ119" s="545"/>
      <c r="JA119" s="545"/>
      <c r="JB119" s="545"/>
      <c r="JC119" s="545"/>
      <c r="JD119" s="545"/>
      <c r="JE119" s="545"/>
      <c r="JF119" s="545"/>
      <c r="JG119" s="545"/>
      <c r="JH119" s="545"/>
      <c r="JI119" s="545"/>
      <c r="JJ119" s="544"/>
      <c r="JK119" s="545"/>
      <c r="JL119" s="545"/>
      <c r="JM119" s="545"/>
      <c r="JN119" s="544"/>
      <c r="JO119" s="545"/>
      <c r="JP119" s="545"/>
      <c r="JQ119" s="544"/>
      <c r="JR119" s="544"/>
      <c r="JS119" s="545"/>
      <c r="JT119" s="545"/>
      <c r="JU119" s="616"/>
      <c r="JV119" s="545"/>
      <c r="JW119" s="544"/>
      <c r="JX119" s="545"/>
      <c r="JY119" s="545"/>
      <c r="JZ119" s="545"/>
      <c r="KA119" s="545"/>
      <c r="KB119" s="544"/>
      <c r="KC119" s="545"/>
      <c r="KD119" s="545"/>
      <c r="KE119" s="545"/>
      <c r="KF119" s="545"/>
      <c r="KG119" s="545"/>
      <c r="KH119" s="545"/>
      <c r="KI119" s="545"/>
      <c r="KJ119" s="545"/>
      <c r="KK119" s="544"/>
      <c r="KL119" s="545"/>
      <c r="KM119" s="545"/>
      <c r="KN119" s="545"/>
      <c r="KO119" s="544"/>
      <c r="KP119" s="545"/>
      <c r="KQ119" s="545"/>
      <c r="KR119" s="545"/>
      <c r="KS119" s="545"/>
      <c r="KT119" s="545"/>
      <c r="KU119" s="545"/>
      <c r="KV119" s="545"/>
      <c r="KW119" s="545"/>
      <c r="KX119" s="545"/>
      <c r="KY119" s="545"/>
      <c r="KZ119" s="545"/>
      <c r="LA119" s="545"/>
      <c r="LB119" s="545"/>
      <c r="LC119" s="545"/>
    </row>
    <row r="120" spans="1:315" s="551" customFormat="1">
      <c r="A120" s="479" t="s">
        <v>591</v>
      </c>
      <c r="B120" s="480" t="s">
        <v>364</v>
      </c>
      <c r="C120" s="544"/>
      <c r="D120" s="545"/>
      <c r="E120" s="544"/>
      <c r="F120" s="545"/>
      <c r="G120" s="545"/>
      <c r="H120" s="544"/>
      <c r="I120" s="545"/>
      <c r="J120" s="545"/>
      <c r="K120" s="545"/>
      <c r="L120" s="544"/>
      <c r="M120" s="545"/>
      <c r="N120" s="545"/>
      <c r="O120" s="545"/>
      <c r="P120" s="544"/>
      <c r="Q120" s="544"/>
      <c r="R120" s="545"/>
      <c r="S120" s="545"/>
      <c r="T120" s="545"/>
      <c r="U120" s="545"/>
      <c r="V120" s="544"/>
      <c r="W120" s="545"/>
      <c r="X120" s="483" t="s">
        <v>469</v>
      </c>
      <c r="Y120" s="483" t="s">
        <v>469</v>
      </c>
      <c r="Z120" s="483" t="s">
        <v>469</v>
      </c>
      <c r="AA120" s="483" t="s">
        <v>469</v>
      </c>
      <c r="AB120" s="545"/>
      <c r="AC120" s="544"/>
      <c r="AD120" s="545"/>
      <c r="AE120" s="545"/>
      <c r="AF120" s="545"/>
      <c r="AG120" s="545"/>
      <c r="AH120" s="545"/>
      <c r="AI120" s="544"/>
      <c r="AJ120" s="545"/>
      <c r="AK120" s="545"/>
      <c r="AL120" s="545"/>
      <c r="AM120" s="545"/>
      <c r="AN120" s="545"/>
      <c r="AO120" s="545"/>
      <c r="AP120" s="545"/>
      <c r="AQ120" s="545"/>
      <c r="AR120" s="545"/>
      <c r="AS120" s="545"/>
      <c r="AT120" s="545"/>
      <c r="AU120" s="545"/>
      <c r="AV120" s="544"/>
      <c r="AW120" s="545"/>
      <c r="AX120" s="545"/>
      <c r="AY120" s="545"/>
      <c r="AZ120" s="545"/>
      <c r="BA120" s="545"/>
      <c r="BB120" s="545"/>
      <c r="BC120" s="545"/>
      <c r="BD120" s="545"/>
      <c r="BE120" s="545"/>
      <c r="BF120" s="544"/>
      <c r="BG120" s="545"/>
      <c r="BH120" s="545"/>
      <c r="BI120" s="545"/>
      <c r="BJ120" s="545"/>
      <c r="BK120" s="545"/>
      <c r="BL120" s="545"/>
      <c r="BM120" s="545"/>
      <c r="BN120" s="545"/>
      <c r="BO120" s="545"/>
      <c r="BP120" s="542"/>
      <c r="BQ120" s="545"/>
      <c r="BR120" s="545"/>
      <c r="BS120" s="545"/>
      <c r="BT120" s="545"/>
      <c r="BU120" s="545"/>
      <c r="BV120" s="545"/>
      <c r="BW120" s="545"/>
      <c r="BX120" s="545"/>
      <c r="BY120" s="545"/>
      <c r="BZ120" s="544"/>
      <c r="CA120" s="545"/>
      <c r="CB120" s="545"/>
      <c r="CC120" s="545"/>
      <c r="CD120" s="545"/>
      <c r="CE120" s="545"/>
      <c r="CF120" s="545"/>
      <c r="CG120" s="545"/>
      <c r="CH120" s="545"/>
      <c r="CI120" s="545"/>
      <c r="CJ120" s="545"/>
      <c r="CK120" s="545"/>
      <c r="CL120" s="545"/>
      <c r="CM120" s="545"/>
      <c r="CN120" s="545"/>
      <c r="CO120" s="545"/>
      <c r="CP120" s="545"/>
      <c r="CQ120" s="544"/>
      <c r="CR120" s="544"/>
      <c r="CS120" s="545"/>
      <c r="CT120" s="545"/>
      <c r="CU120" s="544"/>
      <c r="CV120" s="545"/>
      <c r="CW120" s="545"/>
      <c r="CX120" s="545"/>
      <c r="CY120" s="545"/>
      <c r="CZ120" s="545"/>
      <c r="DA120" s="544"/>
      <c r="DB120" s="481"/>
      <c r="DC120" s="481"/>
      <c r="DD120" s="481"/>
      <c r="DE120" s="481"/>
      <c r="DF120" s="481"/>
      <c r="DG120" s="481"/>
      <c r="DH120" s="481"/>
      <c r="DI120" s="481"/>
      <c r="DJ120" s="481" t="s">
        <v>469</v>
      </c>
      <c r="DK120" s="544"/>
      <c r="DL120" s="481" t="s">
        <v>469</v>
      </c>
      <c r="DM120" s="481" t="s">
        <v>469</v>
      </c>
      <c r="DN120" s="481" t="s">
        <v>469</v>
      </c>
      <c r="DO120" s="481" t="s">
        <v>469</v>
      </c>
      <c r="DP120" s="482"/>
      <c r="DQ120" s="545"/>
      <c r="DR120" s="544"/>
      <c r="DS120" s="545"/>
      <c r="DT120" s="545"/>
      <c r="DU120" s="545"/>
      <c r="DV120" s="545"/>
      <c r="DW120" s="545"/>
      <c r="DX120" s="544"/>
      <c r="DY120" s="545"/>
      <c r="DZ120" s="545"/>
      <c r="EA120" s="545"/>
      <c r="EB120" s="545"/>
      <c r="EC120" s="545"/>
      <c r="ED120" s="544"/>
      <c r="EE120" s="544"/>
      <c r="EF120" s="545"/>
      <c r="EG120" s="545"/>
      <c r="EH120" s="544"/>
      <c r="EI120" s="545"/>
      <c r="EJ120" s="545"/>
      <c r="EK120" s="545"/>
      <c r="EL120" s="545"/>
      <c r="EM120" s="545"/>
      <c r="EN120" s="616"/>
      <c r="EO120" s="616"/>
      <c r="EP120" s="616"/>
      <c r="EQ120" s="616"/>
      <c r="ER120" s="421"/>
      <c r="ES120" s="545"/>
      <c r="ET120" s="545"/>
      <c r="EU120" s="545"/>
      <c r="EV120" s="420"/>
      <c r="EW120" s="421"/>
      <c r="EX120" s="421"/>
      <c r="EY120" s="421"/>
      <c r="EZ120" s="421"/>
      <c r="FA120" s="421"/>
      <c r="FB120" s="421"/>
      <c r="FC120" s="421"/>
      <c r="FD120" s="421"/>
      <c r="FE120" s="421"/>
      <c r="FF120" s="421"/>
      <c r="FG120" s="420"/>
      <c r="FH120" s="421"/>
      <c r="FI120" s="421"/>
      <c r="FJ120" s="544"/>
      <c r="FK120" s="545"/>
      <c r="FL120" s="545"/>
      <c r="FM120" s="544"/>
      <c r="FN120" s="544"/>
      <c r="FO120" s="545"/>
      <c r="FP120" s="545"/>
      <c r="FQ120" s="545"/>
      <c r="FR120" s="544"/>
      <c r="FS120" s="545"/>
      <c r="FT120" s="545"/>
      <c r="FU120" s="544"/>
      <c r="FV120" s="545"/>
      <c r="FW120" s="545"/>
      <c r="FX120" s="544"/>
      <c r="FY120" s="544"/>
      <c r="FZ120" s="545"/>
      <c r="GA120" s="545"/>
      <c r="GB120" s="545"/>
      <c r="GC120" s="545"/>
      <c r="GD120" s="545"/>
      <c r="GE120" s="545"/>
      <c r="GF120" s="545"/>
      <c r="GG120" s="545"/>
      <c r="GH120" s="545"/>
      <c r="GI120" s="545"/>
      <c r="GJ120" s="545"/>
      <c r="GK120" s="545"/>
      <c r="GL120" s="545"/>
      <c r="GM120" s="545"/>
      <c r="GN120" s="544"/>
      <c r="GO120" s="545"/>
      <c r="GP120" s="545"/>
      <c r="GQ120" s="545"/>
      <c r="GR120" s="544"/>
      <c r="GS120" s="545"/>
      <c r="GT120" s="545"/>
      <c r="GU120" s="545"/>
      <c r="GV120" s="545"/>
      <c r="GW120" s="545"/>
      <c r="GX120" s="545"/>
      <c r="GY120" s="545"/>
      <c r="GZ120" s="544"/>
      <c r="HA120" s="545"/>
      <c r="HB120" s="545"/>
      <c r="HC120" s="545"/>
      <c r="HD120" s="544"/>
      <c r="HE120" s="545"/>
      <c r="HF120" s="545"/>
      <c r="HG120" s="545"/>
      <c r="HH120" s="545"/>
      <c r="HI120" s="545"/>
      <c r="HJ120" s="545"/>
      <c r="HK120" s="545"/>
      <c r="HL120" s="545"/>
      <c r="HM120" s="545"/>
      <c r="HN120" s="545"/>
      <c r="HO120" s="545"/>
      <c r="HP120" s="542"/>
      <c r="HQ120" s="545"/>
      <c r="HR120" s="545"/>
      <c r="HS120" s="545"/>
      <c r="HT120" s="544"/>
      <c r="HU120" s="544"/>
      <c r="HV120" s="545"/>
      <c r="HW120" s="545"/>
      <c r="HX120" s="545"/>
      <c r="HY120" s="545"/>
      <c r="HZ120" s="545"/>
      <c r="IA120" s="544"/>
      <c r="IB120" s="545"/>
      <c r="IC120" s="545"/>
      <c r="ID120" s="545"/>
      <c r="IE120" s="544"/>
      <c r="IF120" s="545"/>
      <c r="IG120" s="545"/>
      <c r="IH120" s="544"/>
      <c r="II120" s="545"/>
      <c r="IJ120" s="545"/>
      <c r="IK120" s="544"/>
      <c r="IL120" s="545"/>
      <c r="IM120" s="545"/>
      <c r="IN120" s="545"/>
      <c r="IO120" s="545"/>
      <c r="IP120" s="544"/>
      <c r="IQ120" s="545"/>
      <c r="IR120" s="545"/>
      <c r="IS120" s="545"/>
      <c r="IT120" s="545"/>
      <c r="IU120" s="545"/>
      <c r="IV120" s="420"/>
      <c r="IW120" s="421"/>
      <c r="IX120" s="421"/>
      <c r="IY120" s="544"/>
      <c r="IZ120" s="545"/>
      <c r="JA120" s="545"/>
      <c r="JB120" s="545"/>
      <c r="JC120" s="545"/>
      <c r="JD120" s="545"/>
      <c r="JE120" s="545"/>
      <c r="JF120" s="545"/>
      <c r="JG120" s="545"/>
      <c r="JH120" s="545"/>
      <c r="JI120" s="545"/>
      <c r="JJ120" s="544"/>
      <c r="JK120" s="545"/>
      <c r="JL120" s="545"/>
      <c r="JM120" s="545"/>
      <c r="JN120" s="544"/>
      <c r="JO120" s="545"/>
      <c r="JP120" s="545"/>
      <c r="JQ120" s="544"/>
      <c r="JR120" s="544"/>
      <c r="JS120" s="545"/>
      <c r="JT120" s="545"/>
      <c r="JU120" s="616"/>
      <c r="JV120" s="545"/>
      <c r="JW120" s="544"/>
      <c r="JX120" s="545"/>
      <c r="JY120" s="545"/>
      <c r="JZ120" s="545"/>
      <c r="KA120" s="545"/>
      <c r="KB120" s="544"/>
      <c r="KC120" s="545"/>
      <c r="KD120" s="545"/>
      <c r="KE120" s="545"/>
      <c r="KF120" s="545"/>
      <c r="KG120" s="545"/>
      <c r="KH120" s="545"/>
      <c r="KI120" s="545"/>
      <c r="KJ120" s="545"/>
      <c r="KK120" s="544"/>
      <c r="KL120" s="545"/>
      <c r="KM120" s="545"/>
      <c r="KN120" s="545"/>
      <c r="KO120" s="544"/>
      <c r="KP120" s="545"/>
      <c r="KQ120" s="545"/>
      <c r="KR120" s="545"/>
      <c r="KS120" s="545"/>
      <c r="KT120" s="545"/>
      <c r="KU120" s="545"/>
      <c r="KV120" s="545"/>
      <c r="KW120" s="545"/>
      <c r="KX120" s="545"/>
      <c r="KY120" s="545"/>
      <c r="KZ120" s="545"/>
      <c r="LA120" s="545"/>
      <c r="LB120" s="545"/>
      <c r="LC120" s="545"/>
    </row>
    <row r="121" spans="1:315" s="551" customFormat="1">
      <c r="A121" s="549" t="s">
        <v>467</v>
      </c>
      <c r="B121" s="550" t="s">
        <v>468</v>
      </c>
      <c r="C121" s="544"/>
      <c r="D121" s="545"/>
      <c r="E121" s="544"/>
      <c r="F121" s="545"/>
      <c r="G121" s="545"/>
      <c r="H121" s="544"/>
      <c r="I121" s="545"/>
      <c r="J121" s="545"/>
      <c r="K121" s="545"/>
      <c r="L121" s="544"/>
      <c r="M121" s="545"/>
      <c r="N121" s="545"/>
      <c r="O121" s="545"/>
      <c r="P121" s="544"/>
      <c r="Q121" s="544"/>
      <c r="R121" s="545"/>
      <c r="S121" s="545"/>
      <c r="T121" s="545"/>
      <c r="U121" s="545"/>
      <c r="V121" s="544"/>
      <c r="W121" s="545"/>
      <c r="X121" s="545"/>
      <c r="Y121" s="545"/>
      <c r="Z121" s="545"/>
      <c r="AA121" s="545"/>
      <c r="AB121" s="545"/>
      <c r="AC121" s="544"/>
      <c r="AD121" s="545"/>
      <c r="AE121" s="545"/>
      <c r="AF121" s="545"/>
      <c r="AG121" s="545"/>
      <c r="AH121" s="545"/>
      <c r="AI121" s="544"/>
      <c r="AJ121" s="545"/>
      <c r="AK121" s="545"/>
      <c r="AL121" s="545"/>
      <c r="AM121" s="545"/>
      <c r="AN121" s="545"/>
      <c r="AO121" s="545"/>
      <c r="AP121" s="545"/>
      <c r="AQ121" s="545"/>
      <c r="AR121" s="545"/>
      <c r="AS121" s="545"/>
      <c r="AT121" s="545"/>
      <c r="AU121" s="545"/>
      <c r="AV121" s="544"/>
      <c r="AW121" s="545"/>
      <c r="AX121" s="545"/>
      <c r="AY121" s="545"/>
      <c r="AZ121" s="545"/>
      <c r="BA121" s="545"/>
      <c r="BB121" s="545"/>
      <c r="BC121" s="545"/>
      <c r="BD121" s="545"/>
      <c r="BE121" s="545"/>
      <c r="BF121" s="544"/>
      <c r="BG121" s="545"/>
      <c r="BH121" s="545"/>
      <c r="BI121" s="545"/>
      <c r="BJ121" s="545"/>
      <c r="BK121" s="545"/>
      <c r="BL121" s="545"/>
      <c r="BM121" s="545"/>
      <c r="BN121" s="545"/>
      <c r="BO121" s="545"/>
      <c r="BP121" s="542"/>
      <c r="BQ121" s="545"/>
      <c r="BR121" s="545"/>
      <c r="BS121" s="545"/>
      <c r="BT121" s="545"/>
      <c r="BU121" s="545"/>
      <c r="BV121" s="545"/>
      <c r="BW121" s="545"/>
      <c r="BX121" s="545"/>
      <c r="BY121" s="545"/>
      <c r="BZ121" s="544"/>
      <c r="CA121" s="545"/>
      <c r="CB121" s="545"/>
      <c r="CC121" s="545"/>
      <c r="CD121" s="545"/>
      <c r="CE121" s="545"/>
      <c r="CF121" s="545"/>
      <c r="CG121" s="545"/>
      <c r="CH121" s="545"/>
      <c r="CI121" s="545"/>
      <c r="CJ121" s="545"/>
      <c r="CK121" s="545"/>
      <c r="CL121" s="545"/>
      <c r="CM121" s="545"/>
      <c r="CN121" s="545"/>
      <c r="CO121" s="545"/>
      <c r="CP121" s="545"/>
      <c r="CQ121" s="544"/>
      <c r="CR121" s="544"/>
      <c r="CS121" s="545"/>
      <c r="CT121" s="545"/>
      <c r="CU121" s="544"/>
      <c r="CV121" s="545"/>
      <c r="CW121" s="545"/>
      <c r="CX121" s="545"/>
      <c r="CY121" s="545"/>
      <c r="CZ121" s="545"/>
      <c r="DA121" s="544"/>
      <c r="DB121" s="481" t="s">
        <v>469</v>
      </c>
      <c r="DC121" s="481" t="s">
        <v>469</v>
      </c>
      <c r="DD121" s="481" t="s">
        <v>469</v>
      </c>
      <c r="DE121" s="481" t="s">
        <v>469</v>
      </c>
      <c r="DF121" s="481" t="s">
        <v>469</v>
      </c>
      <c r="DG121" s="481" t="s">
        <v>469</v>
      </c>
      <c r="DH121" s="481" t="s">
        <v>469</v>
      </c>
      <c r="DI121" s="481" t="s">
        <v>469</v>
      </c>
      <c r="DJ121" s="481"/>
      <c r="DK121" s="544"/>
      <c r="DL121" s="481" t="s">
        <v>469</v>
      </c>
      <c r="DM121" s="481" t="s">
        <v>469</v>
      </c>
      <c r="DN121" s="481" t="s">
        <v>469</v>
      </c>
      <c r="DO121" s="481" t="s">
        <v>469</v>
      </c>
      <c r="DP121" s="481" t="s">
        <v>469</v>
      </c>
      <c r="DQ121" s="482"/>
      <c r="DR121" s="544"/>
      <c r="DS121" s="545"/>
      <c r="DT121" s="545"/>
      <c r="DU121" s="545"/>
      <c r="DV121" s="545"/>
      <c r="DW121" s="545"/>
      <c r="DX121" s="544"/>
      <c r="DY121" s="545"/>
      <c r="DZ121" s="545"/>
      <c r="EA121" s="545"/>
      <c r="EB121" s="545"/>
      <c r="EC121" s="545"/>
      <c r="ED121" s="544"/>
      <c r="EE121" s="544"/>
      <c r="EF121" s="545"/>
      <c r="EG121" s="545"/>
      <c r="EH121" s="544"/>
      <c r="EI121" s="545"/>
      <c r="EJ121" s="545"/>
      <c r="EK121" s="545"/>
      <c r="EL121" s="545"/>
      <c r="EM121" s="545"/>
      <c r="EN121" s="616"/>
      <c r="EO121" s="616"/>
      <c r="EP121" s="616"/>
      <c r="EQ121" s="616"/>
      <c r="ER121" s="421"/>
      <c r="ES121" s="545"/>
      <c r="ET121" s="545"/>
      <c r="EU121" s="545"/>
      <c r="EV121" s="420"/>
      <c r="EW121" s="421"/>
      <c r="EX121" s="421"/>
      <c r="EY121" s="421"/>
      <c r="EZ121" s="421"/>
      <c r="FA121" s="421"/>
      <c r="FB121" s="421"/>
      <c r="FC121" s="421"/>
      <c r="FD121" s="421"/>
      <c r="FE121" s="421"/>
      <c r="FF121" s="421"/>
      <c r="FG121" s="420"/>
      <c r="FH121" s="421"/>
      <c r="FI121" s="421"/>
      <c r="FJ121" s="544"/>
      <c r="FK121" s="545"/>
      <c r="FL121" s="545"/>
      <c r="FM121" s="544"/>
      <c r="FN121" s="544"/>
      <c r="FO121" s="545"/>
      <c r="FP121" s="545"/>
      <c r="FQ121" s="545"/>
      <c r="FR121" s="544"/>
      <c r="FS121" s="545"/>
      <c r="FT121" s="545"/>
      <c r="FU121" s="544"/>
      <c r="FV121" s="545"/>
      <c r="FW121" s="545"/>
      <c r="FX121" s="544"/>
      <c r="FY121" s="544"/>
      <c r="FZ121" s="545"/>
      <c r="GA121" s="545"/>
      <c r="GB121" s="545"/>
      <c r="GC121" s="545"/>
      <c r="GD121" s="545"/>
      <c r="GE121" s="545"/>
      <c r="GF121" s="545"/>
      <c r="GG121" s="545"/>
      <c r="GH121" s="545"/>
      <c r="GI121" s="545"/>
      <c r="GJ121" s="545"/>
      <c r="GK121" s="545"/>
      <c r="GL121" s="545"/>
      <c r="GM121" s="545"/>
      <c r="GN121" s="544"/>
      <c r="GO121" s="545"/>
      <c r="GP121" s="545"/>
      <c r="GQ121" s="545"/>
      <c r="GR121" s="544"/>
      <c r="GS121" s="545"/>
      <c r="GT121" s="545"/>
      <c r="GU121" s="545"/>
      <c r="GV121" s="545"/>
      <c r="GW121" s="545"/>
      <c r="GX121" s="545"/>
      <c r="GY121" s="545"/>
      <c r="GZ121" s="544"/>
      <c r="HA121" s="545"/>
      <c r="HB121" s="545"/>
      <c r="HC121" s="545"/>
      <c r="HD121" s="544"/>
      <c r="HE121" s="545"/>
      <c r="HF121" s="545"/>
      <c r="HG121" s="545"/>
      <c r="HH121" s="545"/>
      <c r="HI121" s="545"/>
      <c r="HJ121" s="545"/>
      <c r="HK121" s="545"/>
      <c r="HL121" s="545"/>
      <c r="HM121" s="545"/>
      <c r="HN121" s="545"/>
      <c r="HO121" s="545"/>
      <c r="HP121" s="542"/>
      <c r="HQ121" s="545"/>
      <c r="HR121" s="545"/>
      <c r="HS121" s="545"/>
      <c r="HT121" s="544"/>
      <c r="HU121" s="544"/>
      <c r="HV121" s="545"/>
      <c r="HW121" s="545"/>
      <c r="HX121" s="545"/>
      <c r="HY121" s="545"/>
      <c r="HZ121" s="545"/>
      <c r="IA121" s="544"/>
      <c r="IB121" s="545"/>
      <c r="IC121" s="545"/>
      <c r="ID121" s="545"/>
      <c r="IE121" s="544"/>
      <c r="IF121" s="545"/>
      <c r="IG121" s="545"/>
      <c r="IH121" s="544"/>
      <c r="II121" s="545"/>
      <c r="IJ121" s="545"/>
      <c r="IK121" s="544"/>
      <c r="IL121" s="545"/>
      <c r="IM121" s="545"/>
      <c r="IN121" s="545"/>
      <c r="IO121" s="545"/>
      <c r="IP121" s="544"/>
      <c r="IQ121" s="545"/>
      <c r="IR121" s="545"/>
      <c r="IS121" s="545"/>
      <c r="IT121" s="545"/>
      <c r="IU121" s="545"/>
      <c r="IV121" s="420"/>
      <c r="IW121" s="421"/>
      <c r="IX121" s="421"/>
      <c r="IY121" s="544"/>
      <c r="IZ121" s="545"/>
      <c r="JA121" s="545"/>
      <c r="JB121" s="545"/>
      <c r="JC121" s="545"/>
      <c r="JD121" s="545"/>
      <c r="JE121" s="545"/>
      <c r="JF121" s="545"/>
      <c r="JG121" s="545"/>
      <c r="JH121" s="545"/>
      <c r="JI121" s="545"/>
      <c r="JJ121" s="544"/>
      <c r="JK121" s="545"/>
      <c r="JL121" s="545"/>
      <c r="JM121" s="545"/>
      <c r="JN121" s="544"/>
      <c r="JO121" s="545"/>
      <c r="JP121" s="545"/>
      <c r="JQ121" s="544"/>
      <c r="JR121" s="544"/>
      <c r="JS121" s="545"/>
      <c r="JT121" s="545"/>
      <c r="JU121" s="616"/>
      <c r="JV121" s="545"/>
      <c r="JW121" s="544"/>
      <c r="JX121" s="545"/>
      <c r="JY121" s="545"/>
      <c r="JZ121" s="545"/>
      <c r="KA121" s="545"/>
      <c r="KB121" s="544"/>
      <c r="KC121" s="545"/>
      <c r="KD121" s="545"/>
      <c r="KE121" s="545"/>
      <c r="KF121" s="545"/>
      <c r="KG121" s="545"/>
      <c r="KH121" s="545"/>
      <c r="KI121" s="545"/>
      <c r="KJ121" s="545"/>
      <c r="KK121" s="544"/>
      <c r="KL121" s="545"/>
      <c r="KM121" s="545"/>
      <c r="KN121" s="545"/>
      <c r="KO121" s="544"/>
      <c r="KP121" s="545"/>
      <c r="KQ121" s="545"/>
      <c r="KR121" s="545"/>
      <c r="KS121" s="545"/>
      <c r="KT121" s="545"/>
      <c r="KU121" s="545"/>
      <c r="KV121" s="545"/>
      <c r="KW121" s="545"/>
      <c r="KX121" s="545"/>
      <c r="KY121" s="545"/>
      <c r="KZ121" s="545"/>
      <c r="LA121" s="545"/>
      <c r="LB121" s="545"/>
      <c r="LC121" s="545"/>
    </row>
    <row r="122" spans="1:315" s="330" customFormat="1">
      <c r="A122" s="327" t="s">
        <v>11</v>
      </c>
      <c r="B122" s="328"/>
      <c r="C122" s="329"/>
      <c r="D122" s="329"/>
      <c r="E122" s="329"/>
      <c r="F122" s="329"/>
      <c r="G122" s="329"/>
      <c r="H122" s="329"/>
      <c r="I122" s="329"/>
      <c r="J122" s="329"/>
      <c r="K122" s="329"/>
      <c r="L122" s="541"/>
      <c r="M122" s="541"/>
      <c r="N122" s="541"/>
      <c r="O122" s="541"/>
      <c r="P122" s="329"/>
      <c r="Q122" s="329"/>
      <c r="R122" s="329"/>
      <c r="S122" s="329"/>
      <c r="T122" s="329"/>
      <c r="U122" s="329"/>
      <c r="V122" s="329"/>
      <c r="W122" s="329"/>
      <c r="X122" s="329"/>
      <c r="Y122" s="329"/>
      <c r="Z122" s="329"/>
      <c r="AA122" s="329"/>
      <c r="AB122" s="329"/>
      <c r="AC122" s="329"/>
      <c r="AD122" s="329"/>
      <c r="AE122" s="329"/>
      <c r="AF122" s="329"/>
      <c r="AG122" s="329"/>
      <c r="AH122" s="329"/>
      <c r="AI122" s="329"/>
      <c r="AJ122" s="329"/>
      <c r="AK122" s="329"/>
      <c r="AL122" s="329"/>
      <c r="AM122" s="329"/>
      <c r="AN122" s="329"/>
      <c r="AO122" s="329"/>
      <c r="AP122" s="329"/>
      <c r="AQ122" s="329"/>
      <c r="AR122" s="329"/>
      <c r="AS122" s="329"/>
      <c r="AT122" s="329"/>
      <c r="AU122" s="329"/>
      <c r="AV122" s="329"/>
      <c r="AW122" s="329"/>
      <c r="AX122" s="329"/>
      <c r="AY122" s="329"/>
      <c r="AZ122" s="329"/>
      <c r="BA122" s="329"/>
      <c r="BB122" s="329"/>
      <c r="BC122" s="329"/>
      <c r="BD122" s="329"/>
      <c r="BE122" s="329"/>
      <c r="BF122" s="329"/>
      <c r="BG122" s="329"/>
      <c r="BH122" s="329"/>
      <c r="BI122" s="329"/>
      <c r="BJ122" s="329"/>
      <c r="BK122" s="329"/>
      <c r="BL122" s="329"/>
      <c r="BM122" s="329"/>
      <c r="BN122" s="329"/>
      <c r="BO122" s="329"/>
      <c r="BP122" s="367"/>
      <c r="BQ122" s="329"/>
      <c r="BR122" s="329"/>
      <c r="BS122" s="329"/>
      <c r="BT122" s="329"/>
      <c r="BU122" s="329"/>
      <c r="BV122" s="329"/>
      <c r="BW122" s="329"/>
      <c r="BX122" s="329"/>
      <c r="BY122" s="329"/>
      <c r="BZ122" s="329"/>
      <c r="CA122" s="329"/>
      <c r="CB122" s="329"/>
      <c r="CC122" s="329"/>
      <c r="CD122" s="329"/>
      <c r="CE122" s="329"/>
      <c r="CF122" s="329"/>
      <c r="CG122" s="329"/>
      <c r="CH122" s="329"/>
      <c r="CI122" s="329"/>
      <c r="CJ122" s="329"/>
      <c r="CK122" s="329"/>
      <c r="CL122" s="329"/>
      <c r="CM122" s="329"/>
      <c r="CN122" s="329"/>
      <c r="CO122" s="329"/>
      <c r="CP122" s="329"/>
      <c r="CQ122" s="329"/>
      <c r="CR122" s="329"/>
      <c r="CS122" s="329"/>
      <c r="CT122" s="329"/>
      <c r="CU122" s="329"/>
      <c r="CV122" s="329"/>
      <c r="CW122" s="329"/>
      <c r="CX122" s="329"/>
      <c r="CY122" s="329"/>
      <c r="CZ122" s="329"/>
      <c r="DA122" s="329"/>
      <c r="DB122" s="329"/>
      <c r="DC122" s="329"/>
      <c r="DD122" s="329"/>
      <c r="DE122" s="329"/>
      <c r="DF122" s="541"/>
      <c r="DG122" s="541"/>
      <c r="DH122" s="541"/>
      <c r="DI122" s="541"/>
      <c r="DJ122" s="329"/>
      <c r="DK122" s="541"/>
      <c r="DL122" s="541"/>
      <c r="DM122" s="541"/>
      <c r="DN122" s="541"/>
      <c r="DO122" s="541"/>
      <c r="DP122" s="541"/>
      <c r="DQ122" s="541"/>
      <c r="DR122" s="329"/>
      <c r="DS122" s="329"/>
      <c r="DT122" s="329"/>
      <c r="DU122" s="329"/>
      <c r="DV122" s="329"/>
      <c r="DW122" s="329"/>
      <c r="DX122" s="329"/>
      <c r="DY122" s="329"/>
      <c r="DZ122" s="329"/>
      <c r="EA122" s="329"/>
      <c r="EB122" s="329"/>
      <c r="EC122" s="329"/>
      <c r="ED122" s="329"/>
      <c r="EE122" s="329"/>
      <c r="EF122" s="329"/>
      <c r="EG122" s="329"/>
      <c r="EH122" s="329"/>
      <c r="EI122" s="329"/>
      <c r="EJ122" s="329"/>
      <c r="EK122" s="329"/>
      <c r="EL122" s="541"/>
      <c r="EM122" s="329"/>
      <c r="EN122" s="619"/>
      <c r="EO122" s="619"/>
      <c r="EP122" s="619"/>
      <c r="EQ122" s="619"/>
      <c r="ER122" s="424"/>
      <c r="ES122" s="541"/>
      <c r="ET122" s="541"/>
      <c r="EU122" s="329"/>
      <c r="EV122" s="424"/>
      <c r="EW122" s="424"/>
      <c r="EX122" s="424"/>
      <c r="EY122" s="424"/>
      <c r="EZ122" s="424"/>
      <c r="FA122" s="424"/>
      <c r="FB122" s="424"/>
      <c r="FC122" s="424"/>
      <c r="FD122" s="424"/>
      <c r="FE122" s="424"/>
      <c r="FF122" s="424"/>
      <c r="FG122" s="424"/>
      <c r="FH122" s="424"/>
      <c r="FI122" s="424"/>
      <c r="FJ122" s="329"/>
      <c r="FK122" s="329"/>
      <c r="FL122" s="329"/>
      <c r="FM122" s="329"/>
      <c r="FN122" s="329"/>
      <c r="FO122" s="329"/>
      <c r="FP122" s="329"/>
      <c r="FQ122" s="329"/>
      <c r="FR122" s="329"/>
      <c r="FS122" s="329"/>
      <c r="FT122" s="329"/>
      <c r="FU122" s="329"/>
      <c r="FV122" s="329"/>
      <c r="FW122" s="329"/>
      <c r="FX122" s="329"/>
      <c r="FY122" s="329"/>
      <c r="FZ122" s="329"/>
      <c r="GA122" s="329"/>
      <c r="GB122" s="329"/>
      <c r="GC122" s="329"/>
      <c r="GD122" s="329"/>
      <c r="GE122" s="424"/>
      <c r="GF122" s="424"/>
      <c r="GG122" s="329"/>
      <c r="GH122" s="329"/>
      <c r="GI122" s="329"/>
      <c r="GJ122" s="329"/>
      <c r="GK122" s="329"/>
      <c r="GL122" s="329"/>
      <c r="GM122" s="329"/>
      <c r="GN122" s="329"/>
      <c r="GO122" s="329"/>
      <c r="GP122" s="329"/>
      <c r="GQ122" s="541"/>
      <c r="GR122" s="329"/>
      <c r="GS122" s="329"/>
      <c r="GT122" s="329"/>
      <c r="GU122" s="329"/>
      <c r="GV122" s="329"/>
      <c r="GW122" s="329"/>
      <c r="GX122" s="329"/>
      <c r="GY122" s="329"/>
      <c r="GZ122" s="329"/>
      <c r="HA122" s="329"/>
      <c r="HB122" s="329"/>
      <c r="HC122" s="329"/>
      <c r="HD122" s="329"/>
      <c r="HE122" s="329"/>
      <c r="HF122" s="329"/>
      <c r="HG122" s="329"/>
      <c r="HH122" s="329"/>
      <c r="HI122" s="329"/>
      <c r="HJ122" s="329"/>
      <c r="HK122" s="329"/>
      <c r="HL122" s="329"/>
      <c r="HM122" s="329"/>
      <c r="HN122" s="329"/>
      <c r="HO122" s="329"/>
      <c r="HP122" s="367"/>
      <c r="HQ122" s="329"/>
      <c r="HR122" s="329"/>
      <c r="HS122" s="329"/>
      <c r="HT122" s="329"/>
      <c r="HU122" s="329"/>
      <c r="HV122" s="329"/>
      <c r="HW122" s="329"/>
      <c r="HX122" s="329"/>
      <c r="HY122" s="329"/>
      <c r="HZ122" s="329"/>
      <c r="IA122" s="329"/>
      <c r="IB122" s="329"/>
      <c r="IC122" s="329"/>
      <c r="ID122" s="329"/>
      <c r="IE122" s="329"/>
      <c r="IF122" s="329"/>
      <c r="IG122" s="329"/>
      <c r="IH122" s="329"/>
      <c r="II122" s="329"/>
      <c r="IJ122" s="329"/>
      <c r="IK122" s="329"/>
      <c r="IL122" s="329"/>
      <c r="IM122" s="329"/>
      <c r="IN122" s="329"/>
      <c r="IO122" s="329"/>
      <c r="IP122" s="329"/>
      <c r="IQ122" s="329"/>
      <c r="IR122" s="329"/>
      <c r="IS122" s="329"/>
      <c r="IT122" s="329"/>
      <c r="IU122" s="329"/>
      <c r="IV122" s="424"/>
      <c r="IW122" s="424"/>
      <c r="IX122" s="424"/>
      <c r="IY122" s="329"/>
      <c r="IZ122" s="329"/>
      <c r="JA122" s="329"/>
      <c r="JB122" s="329"/>
      <c r="JC122" s="329"/>
      <c r="JD122" s="329"/>
      <c r="JE122" s="329"/>
      <c r="JF122" s="329"/>
      <c r="JG122" s="329"/>
      <c r="JH122" s="329"/>
      <c r="JI122" s="329"/>
      <c r="JJ122" s="329"/>
      <c r="JK122" s="329"/>
      <c r="JL122" s="329"/>
      <c r="JM122" s="329"/>
      <c r="JN122" s="329"/>
      <c r="JO122" s="329"/>
      <c r="JP122" s="329"/>
      <c r="JQ122" s="329"/>
      <c r="JR122" s="329"/>
      <c r="JS122" s="329"/>
      <c r="JT122" s="329"/>
      <c r="JU122" s="619"/>
      <c r="JV122" s="329"/>
      <c r="JW122" s="329"/>
      <c r="JX122" s="329"/>
      <c r="JY122" s="329"/>
      <c r="JZ122" s="329"/>
      <c r="KA122" s="329"/>
      <c r="KB122" s="329"/>
      <c r="KC122" s="329"/>
      <c r="KD122" s="329"/>
      <c r="KE122" s="329"/>
      <c r="KF122" s="329"/>
      <c r="KG122" s="541"/>
      <c r="KH122" s="541"/>
      <c r="KI122" s="541"/>
      <c r="KJ122" s="329"/>
      <c r="KK122" s="329"/>
      <c r="KL122" s="329"/>
      <c r="KM122" s="329"/>
      <c r="KN122" s="329"/>
      <c r="KO122" s="329"/>
      <c r="KP122" s="329"/>
      <c r="KQ122" s="329"/>
      <c r="KR122" s="329"/>
      <c r="KS122" s="329"/>
      <c r="KT122" s="329"/>
      <c r="KU122" s="329"/>
      <c r="KV122" s="329"/>
      <c r="KW122" s="329"/>
      <c r="KX122" s="329"/>
      <c r="KY122" s="329"/>
      <c r="KZ122" s="329"/>
      <c r="LA122" s="329"/>
      <c r="LB122" s="329"/>
      <c r="LC122" s="329"/>
    </row>
    <row r="123" spans="1:315" s="334" customFormat="1">
      <c r="A123" s="331" t="s">
        <v>121</v>
      </c>
      <c r="B123" s="332" t="s">
        <v>337</v>
      </c>
      <c r="C123" s="333"/>
      <c r="E123" s="333"/>
      <c r="H123" s="333"/>
      <c r="L123" s="544"/>
      <c r="M123" s="545"/>
      <c r="N123" s="545"/>
      <c r="O123" s="545"/>
      <c r="P123" s="333"/>
      <c r="Q123" s="333"/>
      <c r="V123" s="333"/>
      <c r="AC123" s="333"/>
      <c r="AI123" s="333"/>
      <c r="AV123" s="333"/>
      <c r="BF123" s="333"/>
      <c r="BP123" s="370"/>
      <c r="BZ123" s="333"/>
      <c r="CQ123" s="333"/>
      <c r="CR123" s="333"/>
      <c r="CU123" s="333"/>
      <c r="DA123" s="333"/>
      <c r="DF123" s="545"/>
      <c r="DG123" s="545"/>
      <c r="DH123" s="545"/>
      <c r="DI123" s="545"/>
      <c r="DK123" s="544"/>
      <c r="DL123" s="545"/>
      <c r="DM123" s="545"/>
      <c r="DN123" s="545"/>
      <c r="DO123" s="545"/>
      <c r="DP123" s="545"/>
      <c r="DQ123" s="545"/>
      <c r="DR123" s="333"/>
      <c r="DS123" s="372"/>
      <c r="DX123" s="333"/>
      <c r="ED123" s="333"/>
      <c r="EE123" s="333"/>
      <c r="EH123" s="333"/>
      <c r="EL123" s="545"/>
      <c r="EN123" s="616"/>
      <c r="EO123" s="616"/>
      <c r="EP123" s="616"/>
      <c r="EQ123" s="616"/>
      <c r="ER123" s="421"/>
      <c r="ES123" s="545"/>
      <c r="ET123" s="545"/>
      <c r="EV123" s="420"/>
      <c r="EW123" s="421"/>
      <c r="EX123" s="421"/>
      <c r="EY123" s="421"/>
      <c r="EZ123" s="421"/>
      <c r="FA123" s="421"/>
      <c r="FB123" s="421"/>
      <c r="FC123" s="421"/>
      <c r="FD123" s="421"/>
      <c r="FE123" s="421"/>
      <c r="FF123" s="421"/>
      <c r="FG123" s="420"/>
      <c r="FH123" s="421"/>
      <c r="FI123" s="421"/>
      <c r="FJ123" s="333"/>
      <c r="FM123" s="333"/>
      <c r="FN123" s="333"/>
      <c r="FR123" s="333"/>
      <c r="FU123" s="333"/>
      <c r="FX123" s="333"/>
      <c r="FY123" s="333"/>
      <c r="GE123" s="421"/>
      <c r="GF123" s="421"/>
      <c r="GN123" s="333"/>
      <c r="GQ123" s="545"/>
      <c r="GR123" s="333"/>
      <c r="GZ123" s="333"/>
      <c r="HD123" s="333"/>
      <c r="HP123" s="370"/>
      <c r="HT123" s="333"/>
      <c r="HU123" s="333"/>
      <c r="IA123" s="333"/>
      <c r="IE123" s="333"/>
      <c r="IH123" s="333"/>
      <c r="IK123" s="333"/>
      <c r="IP123" s="333"/>
      <c r="IV123" s="420"/>
      <c r="IW123" s="421"/>
      <c r="IX123" s="421"/>
      <c r="IY123" s="333"/>
      <c r="JJ123" s="333"/>
      <c r="JN123" s="333"/>
      <c r="JQ123" s="333"/>
      <c r="JR123" s="333"/>
      <c r="JU123" s="616"/>
      <c r="JW123" s="333"/>
      <c r="KB123" s="333"/>
      <c r="KG123" s="545"/>
      <c r="KH123" s="545"/>
      <c r="KI123" s="545"/>
      <c r="KK123" s="333"/>
      <c r="KO123" s="333"/>
    </row>
    <row r="124" spans="1:315" s="334" customFormat="1">
      <c r="A124" s="331" t="s">
        <v>122</v>
      </c>
      <c r="B124" s="332" t="s">
        <v>338</v>
      </c>
      <c r="C124" s="333"/>
      <c r="E124" s="333"/>
      <c r="H124" s="333"/>
      <c r="L124" s="544"/>
      <c r="M124" s="545"/>
      <c r="N124" s="545"/>
      <c r="O124" s="545"/>
      <c r="P124" s="333"/>
      <c r="Q124" s="333"/>
      <c r="V124" s="333"/>
      <c r="AC124" s="333"/>
      <c r="AI124" s="333"/>
      <c r="AV124" s="333"/>
      <c r="BF124" s="333"/>
      <c r="BP124" s="370"/>
      <c r="BZ124" s="333"/>
      <c r="CQ124" s="333"/>
      <c r="CR124" s="333"/>
      <c r="CU124" s="333"/>
      <c r="CZ124" s="470"/>
      <c r="DA124" s="333"/>
      <c r="DB124" s="470"/>
      <c r="DC124" s="470"/>
      <c r="DD124" s="470"/>
      <c r="DE124" s="470"/>
      <c r="DF124" s="552"/>
      <c r="DG124" s="552"/>
      <c r="DH124" s="552"/>
      <c r="DI124" s="552"/>
      <c r="DK124" s="544"/>
      <c r="DL124" s="545"/>
      <c r="DM124" s="545"/>
      <c r="DN124" s="545"/>
      <c r="DO124" s="545"/>
      <c r="DP124" s="545"/>
      <c r="DQ124" s="545"/>
      <c r="DR124" s="333"/>
      <c r="DS124" s="383" t="s">
        <v>469</v>
      </c>
      <c r="DT124" s="372"/>
      <c r="DX124" s="333"/>
      <c r="ED124" s="333"/>
      <c r="EE124" s="333"/>
      <c r="EH124" s="333"/>
      <c r="EL124" s="545"/>
      <c r="EN124" s="616"/>
      <c r="EO124" s="616"/>
      <c r="EP124" s="616"/>
      <c r="EQ124" s="616"/>
      <c r="ER124" s="421"/>
      <c r="ES124" s="545"/>
      <c r="ET124" s="545"/>
      <c r="EV124" s="420"/>
      <c r="EW124" s="421"/>
      <c r="EX124" s="421"/>
      <c r="EY124" s="421"/>
      <c r="EZ124" s="421"/>
      <c r="FA124" s="421"/>
      <c r="FB124" s="421"/>
      <c r="FC124" s="421"/>
      <c r="FD124" s="421"/>
      <c r="FE124" s="421"/>
      <c r="FF124" s="421"/>
      <c r="FG124" s="420"/>
      <c r="FH124" s="421"/>
      <c r="FI124" s="421"/>
      <c r="FJ124" s="333"/>
      <c r="FM124" s="333"/>
      <c r="FN124" s="333"/>
      <c r="FR124" s="333"/>
      <c r="FU124" s="333"/>
      <c r="FX124" s="333"/>
      <c r="FY124" s="333"/>
      <c r="GE124" s="421"/>
      <c r="GF124" s="421"/>
      <c r="GN124" s="333"/>
      <c r="GQ124" s="545"/>
      <c r="GR124" s="333"/>
      <c r="GZ124" s="333"/>
      <c r="HD124" s="333"/>
      <c r="HP124" s="370"/>
      <c r="HT124" s="333"/>
      <c r="HU124" s="333"/>
      <c r="IA124" s="333"/>
      <c r="IE124" s="333"/>
      <c r="IH124" s="333"/>
      <c r="IK124" s="333"/>
      <c r="IP124" s="333"/>
      <c r="IV124" s="420"/>
      <c r="IW124" s="421"/>
      <c r="IX124" s="421"/>
      <c r="IY124" s="333"/>
      <c r="JJ124" s="333"/>
      <c r="JN124" s="333"/>
      <c r="JQ124" s="333"/>
      <c r="JR124" s="333"/>
      <c r="JU124" s="616"/>
      <c r="JW124" s="333"/>
      <c r="KB124" s="333"/>
      <c r="KG124" s="545"/>
      <c r="KH124" s="545"/>
      <c r="KI124" s="545"/>
      <c r="KK124" s="333"/>
      <c r="KO124" s="333"/>
    </row>
    <row r="125" spans="1:315" s="334" customFormat="1">
      <c r="A125" s="331" t="s">
        <v>123</v>
      </c>
      <c r="B125" s="332" t="s">
        <v>339</v>
      </c>
      <c r="C125" s="333"/>
      <c r="E125" s="333"/>
      <c r="H125" s="333"/>
      <c r="L125" s="544"/>
      <c r="M125" s="545"/>
      <c r="N125" s="545"/>
      <c r="O125" s="545"/>
      <c r="P125" s="333"/>
      <c r="Q125" s="333"/>
      <c r="V125" s="333"/>
      <c r="AC125" s="333"/>
      <c r="AI125" s="333"/>
      <c r="AV125" s="333"/>
      <c r="BF125" s="333"/>
      <c r="BP125" s="370"/>
      <c r="BZ125" s="333"/>
      <c r="CQ125" s="333"/>
      <c r="CR125" s="333"/>
      <c r="CU125" s="333"/>
      <c r="CZ125" s="470"/>
      <c r="DA125" s="333"/>
      <c r="DB125" s="470"/>
      <c r="DC125" s="470"/>
      <c r="DD125" s="470"/>
      <c r="DE125" s="470"/>
      <c r="DF125" s="552"/>
      <c r="DG125" s="552"/>
      <c r="DH125" s="552"/>
      <c r="DI125" s="552"/>
      <c r="DK125" s="544"/>
      <c r="DL125" s="545"/>
      <c r="DM125" s="545"/>
      <c r="DN125" s="545"/>
      <c r="DO125" s="545"/>
      <c r="DP125" s="545"/>
      <c r="DQ125" s="545"/>
      <c r="DR125" s="333"/>
      <c r="DS125" s="383" t="s">
        <v>469</v>
      </c>
      <c r="DT125" s="383" t="s">
        <v>469</v>
      </c>
      <c r="DU125" s="372"/>
      <c r="DX125" s="333"/>
      <c r="ED125" s="333"/>
      <c r="EE125" s="333"/>
      <c r="EH125" s="333"/>
      <c r="EL125" s="545"/>
      <c r="EN125" s="616"/>
      <c r="EO125" s="616"/>
      <c r="EP125" s="616"/>
      <c r="EQ125" s="616"/>
      <c r="ER125" s="421"/>
      <c r="ES125" s="545"/>
      <c r="ET125" s="545"/>
      <c r="EV125" s="420"/>
      <c r="EW125" s="421"/>
      <c r="EX125" s="421"/>
      <c r="EY125" s="421"/>
      <c r="EZ125" s="421"/>
      <c r="FA125" s="421"/>
      <c r="FB125" s="421"/>
      <c r="FC125" s="421"/>
      <c r="FD125" s="421"/>
      <c r="FE125" s="421"/>
      <c r="FF125" s="421"/>
      <c r="FG125" s="420"/>
      <c r="FH125" s="421"/>
      <c r="FI125" s="421"/>
      <c r="FJ125" s="333"/>
      <c r="FM125" s="333"/>
      <c r="FN125" s="333"/>
      <c r="FR125" s="333"/>
      <c r="FU125" s="333"/>
      <c r="FX125" s="333"/>
      <c r="FY125" s="333"/>
      <c r="GE125" s="421"/>
      <c r="GF125" s="421"/>
      <c r="GN125" s="333"/>
      <c r="GQ125" s="545"/>
      <c r="GR125" s="333"/>
      <c r="GZ125" s="333"/>
      <c r="HD125" s="333"/>
      <c r="HP125" s="370"/>
      <c r="HT125" s="333"/>
      <c r="HU125" s="333"/>
      <c r="IA125" s="333"/>
      <c r="IE125" s="333"/>
      <c r="IH125" s="333"/>
      <c r="IK125" s="333"/>
      <c r="IP125" s="333"/>
      <c r="IV125" s="420"/>
      <c r="IW125" s="421"/>
      <c r="IX125" s="421"/>
      <c r="IY125" s="333"/>
      <c r="JJ125" s="333"/>
      <c r="JN125" s="333"/>
      <c r="JQ125" s="333"/>
      <c r="JR125" s="333"/>
      <c r="JU125" s="616"/>
      <c r="JW125" s="333"/>
      <c r="KB125" s="333"/>
      <c r="KG125" s="545"/>
      <c r="KH125" s="545"/>
      <c r="KI125" s="545"/>
      <c r="KK125" s="333"/>
      <c r="KO125" s="333"/>
    </row>
    <row r="126" spans="1:315" s="334" customFormat="1">
      <c r="A126" s="331" t="s">
        <v>124</v>
      </c>
      <c r="B126" s="332" t="s">
        <v>340</v>
      </c>
      <c r="C126" s="333"/>
      <c r="E126" s="333"/>
      <c r="H126" s="333"/>
      <c r="L126" s="544"/>
      <c r="M126" s="545"/>
      <c r="N126" s="545"/>
      <c r="O126" s="545"/>
      <c r="P126" s="333"/>
      <c r="Q126" s="333"/>
      <c r="V126" s="333"/>
      <c r="AC126" s="333"/>
      <c r="AI126" s="333"/>
      <c r="AV126" s="333"/>
      <c r="BF126" s="333"/>
      <c r="BP126" s="370"/>
      <c r="BZ126" s="333"/>
      <c r="CQ126" s="333"/>
      <c r="CR126" s="333"/>
      <c r="CU126" s="333"/>
      <c r="DA126" s="333"/>
      <c r="DF126" s="545"/>
      <c r="DG126" s="545"/>
      <c r="DH126" s="545"/>
      <c r="DI126" s="545"/>
      <c r="DJ126" s="383" t="s">
        <v>469</v>
      </c>
      <c r="DK126" s="544"/>
      <c r="DL126" s="481"/>
      <c r="DM126" s="481"/>
      <c r="DN126" s="481"/>
      <c r="DO126" s="481"/>
      <c r="DP126" s="481"/>
      <c r="DQ126" s="481"/>
      <c r="DR126" s="333"/>
      <c r="DS126" s="383" t="s">
        <v>469</v>
      </c>
      <c r="DT126" s="383" t="s">
        <v>469</v>
      </c>
      <c r="DU126" s="383" t="s">
        <v>469</v>
      </c>
      <c r="DV126" s="372"/>
      <c r="DX126" s="333"/>
      <c r="ED126" s="333"/>
      <c r="EE126" s="333"/>
      <c r="EH126" s="333"/>
      <c r="EL126" s="545"/>
      <c r="EN126" s="616"/>
      <c r="EO126" s="616"/>
      <c r="EP126" s="616"/>
      <c r="EQ126" s="616"/>
      <c r="ER126" s="421"/>
      <c r="ES126" s="545"/>
      <c r="ET126" s="545"/>
      <c r="EV126" s="420"/>
      <c r="EW126" s="421"/>
      <c r="EX126" s="421"/>
      <c r="EY126" s="421"/>
      <c r="EZ126" s="421"/>
      <c r="FA126" s="421"/>
      <c r="FB126" s="421"/>
      <c r="FC126" s="421"/>
      <c r="FD126" s="421"/>
      <c r="FE126" s="421"/>
      <c r="FF126" s="421"/>
      <c r="FG126" s="420"/>
      <c r="FH126" s="421"/>
      <c r="FI126" s="421"/>
      <c r="FJ126" s="333"/>
      <c r="FM126" s="333"/>
      <c r="FN126" s="333"/>
      <c r="FR126" s="333"/>
      <c r="FU126" s="333"/>
      <c r="FX126" s="333"/>
      <c r="FY126" s="333"/>
      <c r="GE126" s="421"/>
      <c r="GF126" s="421"/>
      <c r="GN126" s="333"/>
      <c r="GQ126" s="545"/>
      <c r="GR126" s="333"/>
      <c r="GZ126" s="333"/>
      <c r="HD126" s="333"/>
      <c r="HP126" s="370"/>
      <c r="HT126" s="333"/>
      <c r="HU126" s="333"/>
      <c r="IA126" s="333"/>
      <c r="IE126" s="333"/>
      <c r="IH126" s="333"/>
      <c r="IK126" s="333"/>
      <c r="IP126" s="333"/>
      <c r="IV126" s="420"/>
      <c r="IW126" s="421"/>
      <c r="IX126" s="421"/>
      <c r="IY126" s="333"/>
      <c r="JJ126" s="333"/>
      <c r="JN126" s="333"/>
      <c r="JQ126" s="333"/>
      <c r="JR126" s="333"/>
      <c r="JU126" s="616"/>
      <c r="JW126" s="333"/>
      <c r="KB126" s="333"/>
      <c r="KG126" s="545"/>
      <c r="KH126" s="545"/>
      <c r="KI126" s="545"/>
      <c r="KK126" s="333"/>
      <c r="KO126" s="333"/>
    </row>
    <row r="127" spans="1:315" s="334" customFormat="1">
      <c r="A127" s="331" t="s">
        <v>125</v>
      </c>
      <c r="B127" s="332" t="s">
        <v>341</v>
      </c>
      <c r="C127" s="333"/>
      <c r="E127" s="333"/>
      <c r="H127" s="333"/>
      <c r="L127" s="544"/>
      <c r="M127" s="545"/>
      <c r="N127" s="545"/>
      <c r="O127" s="545"/>
      <c r="P127" s="333"/>
      <c r="Q127" s="333"/>
      <c r="V127" s="333"/>
      <c r="AC127" s="333"/>
      <c r="AI127" s="333"/>
      <c r="AV127" s="333"/>
      <c r="BF127" s="333"/>
      <c r="BP127" s="370"/>
      <c r="BZ127" s="333"/>
      <c r="CQ127" s="333"/>
      <c r="CR127" s="333"/>
      <c r="CU127" s="333"/>
      <c r="CZ127" s="470"/>
      <c r="DA127" s="333"/>
      <c r="DB127" s="470"/>
      <c r="DC127" s="470"/>
      <c r="DD127" s="470"/>
      <c r="DE127" s="470"/>
      <c r="DF127" s="552"/>
      <c r="DG127" s="552"/>
      <c r="DH127" s="552"/>
      <c r="DI127" s="552"/>
      <c r="DK127" s="544"/>
      <c r="DL127" s="545"/>
      <c r="DM127" s="545"/>
      <c r="DN127" s="545"/>
      <c r="DO127" s="545"/>
      <c r="DP127" s="545"/>
      <c r="DQ127" s="545"/>
      <c r="DR127" s="333"/>
      <c r="DS127" s="383" t="s">
        <v>469</v>
      </c>
      <c r="DT127" s="383" t="s">
        <v>469</v>
      </c>
      <c r="DU127" s="383" t="s">
        <v>469</v>
      </c>
      <c r="DV127" s="383" t="s">
        <v>469</v>
      </c>
      <c r="DW127" s="372"/>
      <c r="DX127" s="333"/>
      <c r="ED127" s="333"/>
      <c r="EE127" s="333"/>
      <c r="EH127" s="333"/>
      <c r="EL127" s="545"/>
      <c r="EN127" s="616"/>
      <c r="EO127" s="616"/>
      <c r="EP127" s="616"/>
      <c r="EQ127" s="616"/>
      <c r="ER127" s="421"/>
      <c r="ES127" s="545"/>
      <c r="ET127" s="545"/>
      <c r="EV127" s="420"/>
      <c r="EW127" s="421"/>
      <c r="EX127" s="421"/>
      <c r="EY127" s="421"/>
      <c r="EZ127" s="421"/>
      <c r="FA127" s="421"/>
      <c r="FB127" s="421"/>
      <c r="FC127" s="421"/>
      <c r="FD127" s="421"/>
      <c r="FE127" s="421"/>
      <c r="FF127" s="421"/>
      <c r="FG127" s="420"/>
      <c r="FH127" s="421"/>
      <c r="FI127" s="421"/>
      <c r="FJ127" s="333"/>
      <c r="FM127" s="333"/>
      <c r="FN127" s="333"/>
      <c r="FR127" s="333"/>
      <c r="FU127" s="333"/>
      <c r="FX127" s="333"/>
      <c r="FY127" s="333"/>
      <c r="GE127" s="421"/>
      <c r="GF127" s="421"/>
      <c r="GN127" s="333"/>
      <c r="GQ127" s="545"/>
      <c r="GR127" s="333"/>
      <c r="GZ127" s="333"/>
      <c r="HD127" s="333"/>
      <c r="HP127" s="370"/>
      <c r="HT127" s="333"/>
      <c r="HU127" s="333"/>
      <c r="IA127" s="333"/>
      <c r="IE127" s="333"/>
      <c r="IH127" s="333"/>
      <c r="IK127" s="333"/>
      <c r="IP127" s="333"/>
      <c r="IV127" s="420"/>
      <c r="IW127" s="421"/>
      <c r="IX127" s="421"/>
      <c r="IY127" s="333"/>
      <c r="JJ127" s="333"/>
      <c r="JN127" s="333"/>
      <c r="JQ127" s="333"/>
      <c r="JR127" s="333"/>
      <c r="JU127" s="616"/>
      <c r="JW127" s="333"/>
      <c r="KB127" s="333"/>
      <c r="KG127" s="545"/>
      <c r="KH127" s="545"/>
      <c r="KI127" s="545"/>
      <c r="KK127" s="333"/>
      <c r="KO127" s="333"/>
    </row>
    <row r="128" spans="1:315" s="330" customFormat="1">
      <c r="A128" s="327" t="s">
        <v>45</v>
      </c>
      <c r="B128" s="328"/>
      <c r="C128" s="329"/>
      <c r="D128" s="329"/>
      <c r="E128" s="329"/>
      <c r="F128" s="329"/>
      <c r="G128" s="329"/>
      <c r="H128" s="329"/>
      <c r="I128" s="329"/>
      <c r="J128" s="329"/>
      <c r="K128" s="329"/>
      <c r="L128" s="541"/>
      <c r="M128" s="541"/>
      <c r="N128" s="541"/>
      <c r="O128" s="541"/>
      <c r="P128" s="329"/>
      <c r="Q128" s="329"/>
      <c r="R128" s="329"/>
      <c r="S128" s="329"/>
      <c r="T128" s="329"/>
      <c r="U128" s="329"/>
      <c r="V128" s="329"/>
      <c r="W128" s="329"/>
      <c r="X128" s="329"/>
      <c r="Y128" s="329"/>
      <c r="Z128" s="329"/>
      <c r="AA128" s="329"/>
      <c r="AB128" s="329"/>
      <c r="AC128" s="329"/>
      <c r="AD128" s="329"/>
      <c r="AE128" s="329"/>
      <c r="AF128" s="329"/>
      <c r="AG128" s="329"/>
      <c r="AH128" s="329"/>
      <c r="AI128" s="329"/>
      <c r="AJ128" s="329"/>
      <c r="AK128" s="329"/>
      <c r="AL128" s="329"/>
      <c r="AM128" s="329"/>
      <c r="AN128" s="329"/>
      <c r="AO128" s="329"/>
      <c r="AP128" s="329"/>
      <c r="AQ128" s="329"/>
      <c r="AR128" s="329"/>
      <c r="AS128" s="329"/>
      <c r="AT128" s="329"/>
      <c r="AU128" s="329"/>
      <c r="AV128" s="329"/>
      <c r="AW128" s="329"/>
      <c r="AX128" s="329"/>
      <c r="AY128" s="329"/>
      <c r="AZ128" s="329"/>
      <c r="BA128" s="329"/>
      <c r="BB128" s="329"/>
      <c r="BC128" s="329"/>
      <c r="BD128" s="329"/>
      <c r="BE128" s="329"/>
      <c r="BF128" s="329"/>
      <c r="BG128" s="329"/>
      <c r="BH128" s="329"/>
      <c r="BI128" s="329"/>
      <c r="BJ128" s="329"/>
      <c r="BK128" s="329"/>
      <c r="BL128" s="329"/>
      <c r="BM128" s="329"/>
      <c r="BN128" s="329"/>
      <c r="BO128" s="329"/>
      <c r="BP128" s="367"/>
      <c r="BQ128" s="329"/>
      <c r="BR128" s="329"/>
      <c r="BS128" s="329"/>
      <c r="BT128" s="329"/>
      <c r="BU128" s="329"/>
      <c r="BV128" s="329"/>
      <c r="BW128" s="329"/>
      <c r="BX128" s="329"/>
      <c r="BY128" s="329"/>
      <c r="BZ128" s="329"/>
      <c r="CA128" s="329"/>
      <c r="CB128" s="329"/>
      <c r="CC128" s="329"/>
      <c r="CD128" s="329"/>
      <c r="CE128" s="329"/>
      <c r="CF128" s="329"/>
      <c r="CG128" s="329"/>
      <c r="CH128" s="329"/>
      <c r="CI128" s="329"/>
      <c r="CJ128" s="329"/>
      <c r="CK128" s="329"/>
      <c r="CL128" s="329"/>
      <c r="CM128" s="329"/>
      <c r="CN128" s="329"/>
      <c r="CO128" s="329"/>
      <c r="CP128" s="329"/>
      <c r="CQ128" s="329"/>
      <c r="CR128" s="329"/>
      <c r="CS128" s="329"/>
      <c r="CT128" s="329"/>
      <c r="CU128" s="329"/>
      <c r="CV128" s="329"/>
      <c r="CW128" s="329"/>
      <c r="CX128" s="329"/>
      <c r="CY128" s="329"/>
      <c r="CZ128" s="329"/>
      <c r="DA128" s="329"/>
      <c r="DB128" s="329"/>
      <c r="DC128" s="329"/>
      <c r="DD128" s="329"/>
      <c r="DE128" s="329"/>
      <c r="DF128" s="541"/>
      <c r="DG128" s="541"/>
      <c r="DH128" s="541"/>
      <c r="DI128" s="541"/>
      <c r="DJ128" s="329"/>
      <c r="DK128" s="541"/>
      <c r="DL128" s="541"/>
      <c r="DM128" s="541"/>
      <c r="DN128" s="541"/>
      <c r="DO128" s="541"/>
      <c r="DP128" s="541"/>
      <c r="DQ128" s="541"/>
      <c r="DR128" s="329"/>
      <c r="DS128" s="329"/>
      <c r="DT128" s="329"/>
      <c r="DU128" s="329"/>
      <c r="DV128" s="329"/>
      <c r="DW128" s="329"/>
      <c r="DX128" s="329"/>
      <c r="DY128" s="329"/>
      <c r="DZ128" s="329"/>
      <c r="EA128" s="329"/>
      <c r="EB128" s="329"/>
      <c r="EC128" s="329"/>
      <c r="ED128" s="329"/>
      <c r="EE128" s="329"/>
      <c r="EF128" s="329"/>
      <c r="EG128" s="329"/>
      <c r="EH128" s="329"/>
      <c r="EI128" s="329"/>
      <c r="EJ128" s="329"/>
      <c r="EK128" s="329"/>
      <c r="EL128" s="541"/>
      <c r="EM128" s="329"/>
      <c r="EN128" s="619"/>
      <c r="EO128" s="619"/>
      <c r="EP128" s="619"/>
      <c r="EQ128" s="619"/>
      <c r="ER128" s="424"/>
      <c r="ES128" s="541"/>
      <c r="ET128" s="541"/>
      <c r="EU128" s="329"/>
      <c r="EV128" s="424"/>
      <c r="EW128" s="424"/>
      <c r="EX128" s="424"/>
      <c r="EY128" s="424"/>
      <c r="EZ128" s="424"/>
      <c r="FA128" s="424"/>
      <c r="FB128" s="424"/>
      <c r="FC128" s="424"/>
      <c r="FD128" s="424"/>
      <c r="FE128" s="424"/>
      <c r="FF128" s="424"/>
      <c r="FG128" s="424"/>
      <c r="FH128" s="424"/>
      <c r="FI128" s="424"/>
      <c r="FJ128" s="329"/>
      <c r="FK128" s="329"/>
      <c r="FL128" s="329"/>
      <c r="FM128" s="329"/>
      <c r="FN128" s="329"/>
      <c r="FO128" s="329"/>
      <c r="FP128" s="329"/>
      <c r="FQ128" s="329"/>
      <c r="FR128" s="329"/>
      <c r="FS128" s="329"/>
      <c r="FT128" s="329"/>
      <c r="FU128" s="329"/>
      <c r="FV128" s="329"/>
      <c r="FW128" s="329"/>
      <c r="FX128" s="329"/>
      <c r="FY128" s="329"/>
      <c r="FZ128" s="329"/>
      <c r="GA128" s="329"/>
      <c r="GB128" s="329"/>
      <c r="GC128" s="329"/>
      <c r="GD128" s="329"/>
      <c r="GE128" s="424"/>
      <c r="GF128" s="424"/>
      <c r="GG128" s="329"/>
      <c r="GH128" s="329"/>
      <c r="GI128" s="329"/>
      <c r="GJ128" s="329"/>
      <c r="GK128" s="329"/>
      <c r="GL128" s="329"/>
      <c r="GM128" s="329"/>
      <c r="GN128" s="329"/>
      <c r="GO128" s="329"/>
      <c r="GP128" s="329"/>
      <c r="GQ128" s="541"/>
      <c r="GR128" s="329"/>
      <c r="GS128" s="329"/>
      <c r="GT128" s="329"/>
      <c r="GU128" s="329"/>
      <c r="GV128" s="329"/>
      <c r="GW128" s="329"/>
      <c r="GX128" s="329"/>
      <c r="GY128" s="329"/>
      <c r="GZ128" s="329"/>
      <c r="HA128" s="329"/>
      <c r="HB128" s="329"/>
      <c r="HC128" s="329"/>
      <c r="HD128" s="329"/>
      <c r="HE128" s="329"/>
      <c r="HF128" s="329"/>
      <c r="HG128" s="329"/>
      <c r="HH128" s="329"/>
      <c r="HI128" s="329"/>
      <c r="HJ128" s="329"/>
      <c r="HK128" s="329"/>
      <c r="HL128" s="329"/>
      <c r="HM128" s="329"/>
      <c r="HN128" s="329"/>
      <c r="HO128" s="329"/>
      <c r="HP128" s="367"/>
      <c r="HQ128" s="329"/>
      <c r="HR128" s="329"/>
      <c r="HS128" s="329"/>
      <c r="HT128" s="329"/>
      <c r="HU128" s="329"/>
      <c r="HV128" s="329"/>
      <c r="HW128" s="329"/>
      <c r="HX128" s="329"/>
      <c r="HY128" s="329"/>
      <c r="HZ128" s="329"/>
      <c r="IA128" s="329"/>
      <c r="IB128" s="329"/>
      <c r="IC128" s="329"/>
      <c r="ID128" s="329"/>
      <c r="IE128" s="329"/>
      <c r="IF128" s="329"/>
      <c r="IG128" s="329"/>
      <c r="IH128" s="329"/>
      <c r="II128" s="329"/>
      <c r="IJ128" s="329"/>
      <c r="IK128" s="329"/>
      <c r="IL128" s="329"/>
      <c r="IM128" s="329"/>
      <c r="IN128" s="329"/>
      <c r="IO128" s="329"/>
      <c r="IP128" s="329"/>
      <c r="IQ128" s="329"/>
      <c r="IR128" s="329"/>
      <c r="IS128" s="329"/>
      <c r="IT128" s="329"/>
      <c r="IU128" s="329"/>
      <c r="IV128" s="424"/>
      <c r="IW128" s="424"/>
      <c r="IX128" s="424"/>
      <c r="IY128" s="329"/>
      <c r="IZ128" s="329"/>
      <c r="JA128" s="329"/>
      <c r="JB128" s="329"/>
      <c r="JC128" s="329"/>
      <c r="JD128" s="329"/>
      <c r="JE128" s="329"/>
      <c r="JF128" s="329"/>
      <c r="JG128" s="329"/>
      <c r="JH128" s="329"/>
      <c r="JI128" s="329"/>
      <c r="JJ128" s="329"/>
      <c r="JK128" s="329"/>
      <c r="JL128" s="329"/>
      <c r="JM128" s="329"/>
      <c r="JN128" s="329"/>
      <c r="JO128" s="329"/>
      <c r="JP128" s="329"/>
      <c r="JQ128" s="329"/>
      <c r="JR128" s="329"/>
      <c r="JS128" s="329"/>
      <c r="JT128" s="329"/>
      <c r="JU128" s="619"/>
      <c r="JV128" s="329"/>
      <c r="JW128" s="329"/>
      <c r="JX128" s="329"/>
      <c r="JY128" s="329"/>
      <c r="JZ128" s="329"/>
      <c r="KA128" s="329"/>
      <c r="KB128" s="329"/>
      <c r="KC128" s="329"/>
      <c r="KD128" s="329"/>
      <c r="KE128" s="329"/>
      <c r="KF128" s="329"/>
      <c r="KG128" s="541"/>
      <c r="KH128" s="541"/>
      <c r="KI128" s="541"/>
      <c r="KJ128" s="329"/>
      <c r="KK128" s="329"/>
      <c r="KL128" s="329"/>
      <c r="KM128" s="329"/>
      <c r="KN128" s="329"/>
      <c r="KO128" s="329"/>
      <c r="KP128" s="329"/>
      <c r="KQ128" s="329"/>
      <c r="KR128" s="329"/>
      <c r="KS128" s="329"/>
      <c r="KT128" s="329"/>
      <c r="KU128" s="329"/>
      <c r="KV128" s="329"/>
      <c r="KW128" s="329"/>
      <c r="KX128" s="329"/>
      <c r="KY128" s="329"/>
      <c r="KZ128" s="329"/>
      <c r="LA128" s="329"/>
      <c r="LB128" s="329"/>
      <c r="LC128" s="329"/>
    </row>
    <row r="129" spans="1:315" s="334" customFormat="1">
      <c r="A129" s="331" t="s">
        <v>126</v>
      </c>
      <c r="B129" s="332" t="s">
        <v>327</v>
      </c>
      <c r="C129" s="333"/>
      <c r="E129" s="333"/>
      <c r="H129" s="333"/>
      <c r="L129" s="544"/>
      <c r="M129" s="545"/>
      <c r="N129" s="545"/>
      <c r="O129" s="545"/>
      <c r="P129" s="333"/>
      <c r="Q129" s="333"/>
      <c r="V129" s="333"/>
      <c r="AC129" s="333"/>
      <c r="AI129" s="333"/>
      <c r="AV129" s="333"/>
      <c r="BF129" s="333"/>
      <c r="BP129" s="370"/>
      <c r="BZ129" s="333"/>
      <c r="CQ129" s="333"/>
      <c r="CR129" s="333"/>
      <c r="CU129" s="333"/>
      <c r="DA129" s="333"/>
      <c r="DF129" s="545"/>
      <c r="DG129" s="545"/>
      <c r="DH129" s="545"/>
      <c r="DI129" s="545"/>
      <c r="DK129" s="544"/>
      <c r="DL129" s="545"/>
      <c r="DM129" s="545"/>
      <c r="DN129" s="545"/>
      <c r="DO129" s="545"/>
      <c r="DP129" s="545"/>
      <c r="DQ129" s="545"/>
      <c r="DR129" s="333"/>
      <c r="DX129" s="333"/>
      <c r="DY129" s="372"/>
      <c r="ED129" s="333"/>
      <c r="EE129" s="333"/>
      <c r="EH129" s="333"/>
      <c r="EL129" s="545"/>
      <c r="EN129" s="616"/>
      <c r="EO129" s="616"/>
      <c r="EP129" s="616"/>
      <c r="EQ129" s="616"/>
      <c r="ER129" s="421"/>
      <c r="ES129" s="545"/>
      <c r="ET129" s="545"/>
      <c r="EV129" s="420"/>
      <c r="EW129" s="421"/>
      <c r="EX129" s="421"/>
      <c r="EY129" s="421"/>
      <c r="EZ129" s="421"/>
      <c r="FA129" s="421"/>
      <c r="FB129" s="421"/>
      <c r="FC129" s="421"/>
      <c r="FD129" s="421"/>
      <c r="FE129" s="421"/>
      <c r="FF129" s="421"/>
      <c r="FG129" s="420"/>
      <c r="FH129" s="421"/>
      <c r="FI129" s="421"/>
      <c r="FJ129" s="333"/>
      <c r="FM129" s="333"/>
      <c r="FN129" s="333"/>
      <c r="FR129" s="333"/>
      <c r="FU129" s="333"/>
      <c r="FX129" s="333"/>
      <c r="FY129" s="333"/>
      <c r="GE129" s="421"/>
      <c r="GF129" s="421"/>
      <c r="GN129" s="333"/>
      <c r="GQ129" s="545"/>
      <c r="GR129" s="333"/>
      <c r="GZ129" s="333"/>
      <c r="HD129" s="333"/>
      <c r="HP129" s="370"/>
      <c r="HT129" s="333"/>
      <c r="HU129" s="333"/>
      <c r="IA129" s="333"/>
      <c r="IE129" s="333"/>
      <c r="IH129" s="333"/>
      <c r="IK129" s="333"/>
      <c r="IP129" s="333"/>
      <c r="IV129" s="420"/>
      <c r="IW129" s="421"/>
      <c r="IX129" s="421"/>
      <c r="IY129" s="333"/>
      <c r="JJ129" s="333"/>
      <c r="JN129" s="333"/>
      <c r="JQ129" s="333"/>
      <c r="JR129" s="333"/>
      <c r="JU129" s="616"/>
      <c r="JW129" s="333"/>
      <c r="KB129" s="333"/>
      <c r="KG129" s="545"/>
      <c r="KH129" s="545"/>
      <c r="KI129" s="545"/>
      <c r="KK129" s="333"/>
      <c r="KO129" s="333"/>
    </row>
    <row r="130" spans="1:315" s="334" customFormat="1">
      <c r="A130" s="331" t="s">
        <v>127</v>
      </c>
      <c r="B130" s="332" t="s">
        <v>328</v>
      </c>
      <c r="C130" s="333"/>
      <c r="E130" s="333"/>
      <c r="H130" s="333"/>
      <c r="L130" s="544"/>
      <c r="M130" s="545"/>
      <c r="N130" s="545"/>
      <c r="O130" s="545"/>
      <c r="P130" s="333"/>
      <c r="Q130" s="333"/>
      <c r="V130" s="333"/>
      <c r="AC130" s="333"/>
      <c r="AI130" s="333"/>
      <c r="AV130" s="333"/>
      <c r="BF130" s="333"/>
      <c r="BP130" s="370"/>
      <c r="BZ130" s="333"/>
      <c r="CQ130" s="333"/>
      <c r="CR130" s="333"/>
      <c r="CU130" s="333"/>
      <c r="DA130" s="333"/>
      <c r="DF130" s="545"/>
      <c r="DG130" s="545"/>
      <c r="DH130" s="545"/>
      <c r="DI130" s="545"/>
      <c r="DK130" s="544"/>
      <c r="DL130" s="545"/>
      <c r="DM130" s="545"/>
      <c r="DN130" s="545"/>
      <c r="DO130" s="545"/>
      <c r="DP130" s="545"/>
      <c r="DQ130" s="545"/>
      <c r="DR130" s="333"/>
      <c r="DX130" s="333"/>
      <c r="DY130" s="383" t="s">
        <v>469</v>
      </c>
      <c r="DZ130" s="372"/>
      <c r="ED130" s="333"/>
      <c r="EE130" s="333"/>
      <c r="EH130" s="333"/>
      <c r="EL130" s="545"/>
      <c r="EN130" s="616"/>
      <c r="EO130" s="616"/>
      <c r="EP130" s="616"/>
      <c r="EQ130" s="616"/>
      <c r="ER130" s="421"/>
      <c r="ES130" s="545"/>
      <c r="ET130" s="545"/>
      <c r="EV130" s="420"/>
      <c r="EW130" s="421"/>
      <c r="EX130" s="421"/>
      <c r="EY130" s="421"/>
      <c r="EZ130" s="421"/>
      <c r="FA130" s="421"/>
      <c r="FB130" s="421"/>
      <c r="FC130" s="421"/>
      <c r="FD130" s="421"/>
      <c r="FE130" s="421"/>
      <c r="FF130" s="421"/>
      <c r="FG130" s="420"/>
      <c r="FH130" s="421"/>
      <c r="FI130" s="421"/>
      <c r="FJ130" s="333"/>
      <c r="FM130" s="333"/>
      <c r="FN130" s="333"/>
      <c r="FR130" s="333"/>
      <c r="FU130" s="333"/>
      <c r="FX130" s="333"/>
      <c r="FY130" s="333"/>
      <c r="GE130" s="421"/>
      <c r="GF130" s="421"/>
      <c r="GN130" s="333"/>
      <c r="GQ130" s="545"/>
      <c r="GR130" s="333"/>
      <c r="GZ130" s="333"/>
      <c r="HD130" s="333"/>
      <c r="HP130" s="370"/>
      <c r="HT130" s="333"/>
      <c r="HU130" s="333"/>
      <c r="IA130" s="333"/>
      <c r="IE130" s="333"/>
      <c r="IH130" s="333"/>
      <c r="IK130" s="333"/>
      <c r="IP130" s="333"/>
      <c r="IV130" s="420"/>
      <c r="IW130" s="421"/>
      <c r="IX130" s="421"/>
      <c r="IY130" s="333"/>
      <c r="JJ130" s="333"/>
      <c r="JN130" s="333"/>
      <c r="JQ130" s="333"/>
      <c r="JR130" s="333"/>
      <c r="JU130" s="616"/>
      <c r="JW130" s="333"/>
      <c r="KB130" s="333"/>
      <c r="KG130" s="545"/>
      <c r="KH130" s="545"/>
      <c r="KI130" s="545"/>
      <c r="KK130" s="333"/>
      <c r="KO130" s="333"/>
    </row>
    <row r="131" spans="1:315" s="334" customFormat="1">
      <c r="A131" s="331" t="s">
        <v>128</v>
      </c>
      <c r="B131" s="332" t="s">
        <v>329</v>
      </c>
      <c r="C131" s="333"/>
      <c r="E131" s="333"/>
      <c r="H131" s="333"/>
      <c r="L131" s="544"/>
      <c r="M131" s="545"/>
      <c r="N131" s="545"/>
      <c r="O131" s="545"/>
      <c r="P131" s="333"/>
      <c r="Q131" s="333"/>
      <c r="V131" s="333"/>
      <c r="AC131" s="333"/>
      <c r="AI131" s="333"/>
      <c r="AV131" s="333"/>
      <c r="BF131" s="333"/>
      <c r="BP131" s="370"/>
      <c r="BZ131" s="333"/>
      <c r="CQ131" s="333"/>
      <c r="CR131" s="333"/>
      <c r="CU131" s="333"/>
      <c r="DA131" s="333"/>
      <c r="DF131" s="545"/>
      <c r="DG131" s="545"/>
      <c r="DH131" s="545"/>
      <c r="DI131" s="545"/>
      <c r="DK131" s="544"/>
      <c r="DL131" s="545"/>
      <c r="DM131" s="545"/>
      <c r="DN131" s="545"/>
      <c r="DO131" s="545"/>
      <c r="DP131" s="545"/>
      <c r="DQ131" s="545"/>
      <c r="DR131" s="333"/>
      <c r="DX131" s="333"/>
      <c r="DY131" s="383" t="s">
        <v>469</v>
      </c>
      <c r="DZ131" s="383" t="s">
        <v>469</v>
      </c>
      <c r="EA131" s="372"/>
      <c r="ED131" s="333"/>
      <c r="EE131" s="333"/>
      <c r="EH131" s="333"/>
      <c r="EL131" s="545"/>
      <c r="EN131" s="616"/>
      <c r="EO131" s="616"/>
      <c r="EP131" s="616"/>
      <c r="EQ131" s="616"/>
      <c r="ER131" s="421"/>
      <c r="ES131" s="545"/>
      <c r="ET131" s="545"/>
      <c r="EV131" s="420"/>
      <c r="EW131" s="421"/>
      <c r="EX131" s="421"/>
      <c r="EY131" s="421"/>
      <c r="EZ131" s="421"/>
      <c r="FA131" s="421"/>
      <c r="FB131" s="421"/>
      <c r="FC131" s="421"/>
      <c r="FD131" s="421"/>
      <c r="FE131" s="421"/>
      <c r="FF131" s="421"/>
      <c r="FG131" s="420"/>
      <c r="FH131" s="421"/>
      <c r="FI131" s="421"/>
      <c r="FJ131" s="333"/>
      <c r="FM131" s="333"/>
      <c r="FN131" s="333"/>
      <c r="FR131" s="333"/>
      <c r="FU131" s="333"/>
      <c r="FX131" s="333"/>
      <c r="FY131" s="333"/>
      <c r="GE131" s="421"/>
      <c r="GF131" s="421"/>
      <c r="GN131" s="333"/>
      <c r="GQ131" s="545"/>
      <c r="GR131" s="333"/>
      <c r="GZ131" s="333"/>
      <c r="HD131" s="333"/>
      <c r="HP131" s="370"/>
      <c r="HT131" s="333"/>
      <c r="HU131" s="333"/>
      <c r="IA131" s="333"/>
      <c r="IE131" s="333"/>
      <c r="IH131" s="333"/>
      <c r="IK131" s="333"/>
      <c r="IP131" s="333"/>
      <c r="IV131" s="420"/>
      <c r="IW131" s="421"/>
      <c r="IX131" s="421"/>
      <c r="IY131" s="333"/>
      <c r="JJ131" s="333"/>
      <c r="JN131" s="333"/>
      <c r="JQ131" s="333"/>
      <c r="JR131" s="333"/>
      <c r="JU131" s="616"/>
      <c r="JW131" s="333"/>
      <c r="KB131" s="333"/>
      <c r="KG131" s="545"/>
      <c r="KH131" s="545"/>
      <c r="KI131" s="545"/>
      <c r="KK131" s="333"/>
      <c r="KO131" s="333"/>
    </row>
    <row r="132" spans="1:315" s="334" customFormat="1">
      <c r="A132" s="331" t="s">
        <v>129</v>
      </c>
      <c r="B132" s="332" t="s">
        <v>330</v>
      </c>
      <c r="C132" s="333"/>
      <c r="E132" s="333"/>
      <c r="H132" s="333"/>
      <c r="L132" s="544"/>
      <c r="M132" s="545"/>
      <c r="N132" s="545"/>
      <c r="O132" s="545"/>
      <c r="P132" s="333"/>
      <c r="Q132" s="333"/>
      <c r="V132" s="333"/>
      <c r="AC132" s="333"/>
      <c r="AI132" s="333"/>
      <c r="AV132" s="333"/>
      <c r="BF132" s="333"/>
      <c r="BP132" s="370"/>
      <c r="BZ132" s="333"/>
      <c r="CQ132" s="333"/>
      <c r="CR132" s="333"/>
      <c r="CU132" s="333"/>
      <c r="DA132" s="333"/>
      <c r="DF132" s="545"/>
      <c r="DG132" s="545"/>
      <c r="DH132" s="545"/>
      <c r="DI132" s="545"/>
      <c r="DK132" s="544"/>
      <c r="DL132" s="545"/>
      <c r="DM132" s="545"/>
      <c r="DN132" s="545"/>
      <c r="DO132" s="545"/>
      <c r="DP132" s="545"/>
      <c r="DQ132" s="545"/>
      <c r="DR132" s="333"/>
      <c r="DX132" s="333"/>
      <c r="DY132" s="383" t="s">
        <v>469</v>
      </c>
      <c r="DZ132" s="383" t="s">
        <v>469</v>
      </c>
      <c r="EA132" s="383" t="s">
        <v>469</v>
      </c>
      <c r="EB132" s="372"/>
      <c r="ED132" s="333"/>
      <c r="EE132" s="333"/>
      <c r="EH132" s="333"/>
      <c r="EL132" s="545"/>
      <c r="EN132" s="616"/>
      <c r="EO132" s="616"/>
      <c r="EP132" s="616"/>
      <c r="EQ132" s="616"/>
      <c r="ER132" s="421"/>
      <c r="ES132" s="545"/>
      <c r="ET132" s="545"/>
      <c r="EV132" s="420"/>
      <c r="EW132" s="421"/>
      <c r="EX132" s="421"/>
      <c r="EY132" s="421"/>
      <c r="EZ132" s="421"/>
      <c r="FA132" s="421"/>
      <c r="FB132" s="421"/>
      <c r="FC132" s="421"/>
      <c r="FD132" s="421"/>
      <c r="FE132" s="421"/>
      <c r="FF132" s="421"/>
      <c r="FG132" s="420"/>
      <c r="FH132" s="421"/>
      <c r="FI132" s="421"/>
      <c r="FJ132" s="333"/>
      <c r="FM132" s="333"/>
      <c r="FN132" s="333"/>
      <c r="FR132" s="333"/>
      <c r="FU132" s="333"/>
      <c r="FX132" s="333"/>
      <c r="FY132" s="333"/>
      <c r="GE132" s="421"/>
      <c r="GF132" s="421"/>
      <c r="GN132" s="333"/>
      <c r="GQ132" s="545"/>
      <c r="GR132" s="333"/>
      <c r="GZ132" s="333"/>
      <c r="HD132" s="333"/>
      <c r="HP132" s="370"/>
      <c r="HT132" s="333"/>
      <c r="HU132" s="333"/>
      <c r="IA132" s="333"/>
      <c r="IE132" s="333"/>
      <c r="IH132" s="333"/>
      <c r="IK132" s="333"/>
      <c r="IP132" s="333"/>
      <c r="IV132" s="420"/>
      <c r="IW132" s="421"/>
      <c r="IX132" s="421"/>
      <c r="IY132" s="333"/>
      <c r="JJ132" s="333"/>
      <c r="JN132" s="333"/>
      <c r="JQ132" s="333"/>
      <c r="JR132" s="333"/>
      <c r="JU132" s="616"/>
      <c r="JW132" s="333"/>
      <c r="KB132" s="333"/>
      <c r="KG132" s="545"/>
      <c r="KH132" s="545"/>
      <c r="KI132" s="545"/>
      <c r="KK132" s="333"/>
      <c r="KO132" s="333"/>
    </row>
    <row r="133" spans="1:315" s="334" customFormat="1">
      <c r="A133" s="331" t="s">
        <v>130</v>
      </c>
      <c r="B133" s="332" t="s">
        <v>331</v>
      </c>
      <c r="C133" s="333"/>
      <c r="E133" s="333"/>
      <c r="H133" s="333"/>
      <c r="L133" s="544"/>
      <c r="M133" s="545"/>
      <c r="N133" s="545"/>
      <c r="O133" s="545"/>
      <c r="P133" s="333"/>
      <c r="Q133" s="333"/>
      <c r="V133" s="333"/>
      <c r="AC133" s="333"/>
      <c r="AI133" s="333"/>
      <c r="AV133" s="333"/>
      <c r="BF133" s="333"/>
      <c r="BP133" s="370"/>
      <c r="BZ133" s="333"/>
      <c r="CQ133" s="333"/>
      <c r="CR133" s="333"/>
      <c r="CU133" s="333"/>
      <c r="DA133" s="333"/>
      <c r="DF133" s="545"/>
      <c r="DG133" s="545"/>
      <c r="DH133" s="545"/>
      <c r="DI133" s="545"/>
      <c r="DK133" s="544"/>
      <c r="DL133" s="545"/>
      <c r="DM133" s="545"/>
      <c r="DN133" s="545"/>
      <c r="DO133" s="545"/>
      <c r="DP133" s="545"/>
      <c r="DQ133" s="545"/>
      <c r="DR133" s="333"/>
      <c r="DX133" s="333"/>
      <c r="DY133" s="383" t="s">
        <v>469</v>
      </c>
      <c r="DZ133" s="383" t="s">
        <v>469</v>
      </c>
      <c r="EA133" s="383" t="s">
        <v>469</v>
      </c>
      <c r="EB133" s="383" t="s">
        <v>469</v>
      </c>
      <c r="EC133" s="372"/>
      <c r="ED133" s="333"/>
      <c r="EE133" s="333"/>
      <c r="EH133" s="333"/>
      <c r="EL133" s="545"/>
      <c r="EN133" s="616"/>
      <c r="EO133" s="616"/>
      <c r="EP133" s="616"/>
      <c r="EQ133" s="616"/>
      <c r="ER133" s="421"/>
      <c r="ES133" s="545"/>
      <c r="ET133" s="545"/>
      <c r="EV133" s="420"/>
      <c r="EW133" s="421"/>
      <c r="EX133" s="421"/>
      <c r="EY133" s="421"/>
      <c r="EZ133" s="421"/>
      <c r="FA133" s="421"/>
      <c r="FB133" s="421"/>
      <c r="FC133" s="421"/>
      <c r="FD133" s="421"/>
      <c r="FE133" s="421"/>
      <c r="FF133" s="421"/>
      <c r="FG133" s="420"/>
      <c r="FH133" s="421"/>
      <c r="FI133" s="421"/>
      <c r="FJ133" s="333"/>
      <c r="FM133" s="333"/>
      <c r="FN133" s="333"/>
      <c r="FR133" s="333"/>
      <c r="FU133" s="333"/>
      <c r="FX133" s="333"/>
      <c r="FY133" s="333"/>
      <c r="GE133" s="421"/>
      <c r="GF133" s="421"/>
      <c r="GN133" s="333"/>
      <c r="GQ133" s="545"/>
      <c r="GR133" s="333"/>
      <c r="GZ133" s="333"/>
      <c r="HD133" s="333"/>
      <c r="HP133" s="370"/>
      <c r="HT133" s="333"/>
      <c r="HU133" s="333"/>
      <c r="IA133" s="333"/>
      <c r="IE133" s="333"/>
      <c r="IH133" s="333"/>
      <c r="IK133" s="333"/>
      <c r="IP133" s="333"/>
      <c r="IV133" s="420"/>
      <c r="IW133" s="421"/>
      <c r="IX133" s="421"/>
      <c r="IY133" s="333"/>
      <c r="JJ133" s="333"/>
      <c r="JN133" s="333"/>
      <c r="JQ133" s="333"/>
      <c r="JR133" s="333"/>
      <c r="JU133" s="616"/>
      <c r="JW133" s="333"/>
      <c r="KB133" s="333"/>
      <c r="KG133" s="545"/>
      <c r="KH133" s="545"/>
      <c r="KI133" s="545"/>
      <c r="KK133" s="333"/>
      <c r="KO133" s="333"/>
    </row>
    <row r="134" spans="1:315" s="330" customFormat="1">
      <c r="A134" s="327" t="s">
        <v>12</v>
      </c>
      <c r="B134" s="328"/>
      <c r="C134" s="329"/>
      <c r="D134" s="329"/>
      <c r="E134" s="329"/>
      <c r="F134" s="329"/>
      <c r="G134" s="329"/>
      <c r="H134" s="329"/>
      <c r="I134" s="329"/>
      <c r="J134" s="329"/>
      <c r="K134" s="329"/>
      <c r="L134" s="541"/>
      <c r="M134" s="541"/>
      <c r="N134" s="541"/>
      <c r="O134" s="541"/>
      <c r="P134" s="329"/>
      <c r="Q134" s="329"/>
      <c r="R134" s="329"/>
      <c r="S134" s="329"/>
      <c r="T134" s="329"/>
      <c r="U134" s="329"/>
      <c r="V134" s="329"/>
      <c r="W134" s="329"/>
      <c r="X134" s="329"/>
      <c r="Y134" s="329"/>
      <c r="Z134" s="329"/>
      <c r="AA134" s="329"/>
      <c r="AB134" s="329"/>
      <c r="AC134" s="329"/>
      <c r="AD134" s="329"/>
      <c r="AE134" s="329"/>
      <c r="AF134" s="329"/>
      <c r="AG134" s="329"/>
      <c r="AH134" s="329"/>
      <c r="AI134" s="329"/>
      <c r="AJ134" s="329"/>
      <c r="AK134" s="329"/>
      <c r="AL134" s="329"/>
      <c r="AM134" s="329"/>
      <c r="AN134" s="329"/>
      <c r="AO134" s="329"/>
      <c r="AP134" s="329"/>
      <c r="AQ134" s="329"/>
      <c r="AR134" s="329"/>
      <c r="AS134" s="329"/>
      <c r="AT134" s="329"/>
      <c r="AU134" s="329"/>
      <c r="AV134" s="329"/>
      <c r="AW134" s="329"/>
      <c r="AX134" s="329"/>
      <c r="AY134" s="329"/>
      <c r="AZ134" s="329"/>
      <c r="BA134" s="329"/>
      <c r="BB134" s="329"/>
      <c r="BC134" s="329"/>
      <c r="BD134" s="329"/>
      <c r="BE134" s="329"/>
      <c r="BF134" s="329"/>
      <c r="BG134" s="329"/>
      <c r="BH134" s="329"/>
      <c r="BI134" s="329"/>
      <c r="BJ134" s="329"/>
      <c r="BK134" s="329"/>
      <c r="BL134" s="329"/>
      <c r="BM134" s="329"/>
      <c r="BN134" s="329"/>
      <c r="BO134" s="329"/>
      <c r="BP134" s="367"/>
      <c r="BQ134" s="329"/>
      <c r="BR134" s="329"/>
      <c r="BS134" s="329"/>
      <c r="BT134" s="329"/>
      <c r="BU134" s="329"/>
      <c r="BV134" s="329"/>
      <c r="BW134" s="329"/>
      <c r="BX134" s="329"/>
      <c r="BY134" s="329"/>
      <c r="BZ134" s="329"/>
      <c r="CA134" s="329"/>
      <c r="CB134" s="329"/>
      <c r="CC134" s="329"/>
      <c r="CD134" s="329"/>
      <c r="CE134" s="329"/>
      <c r="CF134" s="329"/>
      <c r="CG134" s="329"/>
      <c r="CH134" s="329"/>
      <c r="CI134" s="329"/>
      <c r="CJ134" s="329"/>
      <c r="CK134" s="329"/>
      <c r="CL134" s="329"/>
      <c r="CM134" s="329"/>
      <c r="CN134" s="329"/>
      <c r="CO134" s="329"/>
      <c r="CP134" s="329"/>
      <c r="CQ134" s="329"/>
      <c r="CR134" s="329"/>
      <c r="CS134" s="329"/>
      <c r="CT134" s="329"/>
      <c r="CU134" s="329"/>
      <c r="CV134" s="329"/>
      <c r="CW134" s="329"/>
      <c r="CX134" s="329"/>
      <c r="CY134" s="329"/>
      <c r="CZ134" s="329"/>
      <c r="DA134" s="329"/>
      <c r="DB134" s="329"/>
      <c r="DC134" s="329"/>
      <c r="DD134" s="329"/>
      <c r="DE134" s="329"/>
      <c r="DF134" s="541"/>
      <c r="DG134" s="541"/>
      <c r="DH134" s="541"/>
      <c r="DI134" s="541"/>
      <c r="DJ134" s="329"/>
      <c r="DK134" s="541"/>
      <c r="DL134" s="541"/>
      <c r="DM134" s="541"/>
      <c r="DN134" s="541"/>
      <c r="DO134" s="541"/>
      <c r="DP134" s="541"/>
      <c r="DQ134" s="541"/>
      <c r="DR134" s="329"/>
      <c r="DS134" s="329"/>
      <c r="DT134" s="329"/>
      <c r="DU134" s="329"/>
      <c r="DV134" s="329"/>
      <c r="DW134" s="329"/>
      <c r="DX134" s="329"/>
      <c r="DY134" s="329"/>
      <c r="DZ134" s="329"/>
      <c r="EA134" s="329"/>
      <c r="EB134" s="329"/>
      <c r="EC134" s="329"/>
      <c r="ED134" s="329"/>
      <c r="EE134" s="329"/>
      <c r="EF134" s="329"/>
      <c r="EG134" s="329"/>
      <c r="EH134" s="329"/>
      <c r="EI134" s="329"/>
      <c r="EJ134" s="329"/>
      <c r="EK134" s="329"/>
      <c r="EL134" s="541"/>
      <c r="EM134" s="329"/>
      <c r="EN134" s="619"/>
      <c r="EO134" s="619"/>
      <c r="EP134" s="619"/>
      <c r="EQ134" s="619"/>
      <c r="ER134" s="424"/>
      <c r="ES134" s="541"/>
      <c r="ET134" s="541"/>
      <c r="EU134" s="329"/>
      <c r="EV134" s="424"/>
      <c r="EW134" s="424"/>
      <c r="EX134" s="424"/>
      <c r="EY134" s="424"/>
      <c r="EZ134" s="424"/>
      <c r="FA134" s="424"/>
      <c r="FB134" s="424"/>
      <c r="FC134" s="424"/>
      <c r="FD134" s="424"/>
      <c r="FE134" s="424"/>
      <c r="FF134" s="424"/>
      <c r="FG134" s="424"/>
      <c r="FH134" s="424"/>
      <c r="FI134" s="424"/>
      <c r="FJ134" s="329"/>
      <c r="FK134" s="329"/>
      <c r="FL134" s="329"/>
      <c r="FM134" s="329"/>
      <c r="FN134" s="329"/>
      <c r="FO134" s="329"/>
      <c r="FP134" s="329"/>
      <c r="FQ134" s="329"/>
      <c r="FR134" s="329"/>
      <c r="FS134" s="329"/>
      <c r="FT134" s="329"/>
      <c r="FU134" s="329"/>
      <c r="FV134" s="329"/>
      <c r="FW134" s="329"/>
      <c r="FX134" s="329"/>
      <c r="FY134" s="329"/>
      <c r="FZ134" s="329"/>
      <c r="GA134" s="329"/>
      <c r="GB134" s="329"/>
      <c r="GC134" s="329"/>
      <c r="GD134" s="329"/>
      <c r="GE134" s="424"/>
      <c r="GF134" s="424"/>
      <c r="GG134" s="329"/>
      <c r="GH134" s="329"/>
      <c r="GI134" s="329"/>
      <c r="GJ134" s="329"/>
      <c r="GK134" s="329"/>
      <c r="GL134" s="329"/>
      <c r="GM134" s="329"/>
      <c r="GN134" s="329"/>
      <c r="GO134" s="329"/>
      <c r="GP134" s="329"/>
      <c r="GQ134" s="541"/>
      <c r="GR134" s="329"/>
      <c r="GS134" s="329"/>
      <c r="GT134" s="329"/>
      <c r="GU134" s="329"/>
      <c r="GV134" s="329"/>
      <c r="GW134" s="329"/>
      <c r="GX134" s="329"/>
      <c r="GY134" s="329"/>
      <c r="GZ134" s="329"/>
      <c r="HA134" s="329"/>
      <c r="HB134" s="329"/>
      <c r="HC134" s="329"/>
      <c r="HD134" s="329"/>
      <c r="HE134" s="329"/>
      <c r="HF134" s="329"/>
      <c r="HG134" s="329"/>
      <c r="HH134" s="329"/>
      <c r="HI134" s="329"/>
      <c r="HJ134" s="329"/>
      <c r="HK134" s="329"/>
      <c r="HL134" s="329"/>
      <c r="HM134" s="329"/>
      <c r="HN134" s="329"/>
      <c r="HO134" s="329"/>
      <c r="HP134" s="367"/>
      <c r="HQ134" s="329"/>
      <c r="HR134" s="329"/>
      <c r="HS134" s="329"/>
      <c r="HT134" s="329"/>
      <c r="HU134" s="329"/>
      <c r="HV134" s="329"/>
      <c r="HW134" s="329"/>
      <c r="HX134" s="329"/>
      <c r="HY134" s="329"/>
      <c r="HZ134" s="329"/>
      <c r="IA134" s="329"/>
      <c r="IB134" s="329"/>
      <c r="IC134" s="329"/>
      <c r="ID134" s="329"/>
      <c r="IE134" s="329"/>
      <c r="IF134" s="329"/>
      <c r="IG134" s="329"/>
      <c r="IH134" s="329"/>
      <c r="II134" s="329"/>
      <c r="IJ134" s="329"/>
      <c r="IK134" s="329"/>
      <c r="IL134" s="329"/>
      <c r="IM134" s="329"/>
      <c r="IN134" s="329"/>
      <c r="IO134" s="329"/>
      <c r="IP134" s="329"/>
      <c r="IQ134" s="329"/>
      <c r="IR134" s="329"/>
      <c r="IS134" s="329"/>
      <c r="IT134" s="329"/>
      <c r="IU134" s="329"/>
      <c r="IV134" s="424"/>
      <c r="IW134" s="424"/>
      <c r="IX134" s="424"/>
      <c r="IY134" s="329"/>
      <c r="IZ134" s="329"/>
      <c r="JA134" s="329"/>
      <c r="JB134" s="329"/>
      <c r="JC134" s="329"/>
      <c r="JD134" s="329"/>
      <c r="JE134" s="329"/>
      <c r="JF134" s="329"/>
      <c r="JG134" s="329"/>
      <c r="JH134" s="329"/>
      <c r="JI134" s="329"/>
      <c r="JJ134" s="329"/>
      <c r="JK134" s="329"/>
      <c r="JL134" s="329"/>
      <c r="JM134" s="329"/>
      <c r="JN134" s="329"/>
      <c r="JO134" s="329"/>
      <c r="JP134" s="329"/>
      <c r="JQ134" s="329"/>
      <c r="JR134" s="329"/>
      <c r="JS134" s="329"/>
      <c r="JT134" s="329"/>
      <c r="JU134" s="619"/>
      <c r="JV134" s="329"/>
      <c r="JW134" s="329"/>
      <c r="JX134" s="329"/>
      <c r="JY134" s="329"/>
      <c r="JZ134" s="329"/>
      <c r="KA134" s="329"/>
      <c r="KB134" s="329"/>
      <c r="KC134" s="329"/>
      <c r="KD134" s="329"/>
      <c r="KE134" s="329"/>
      <c r="KF134" s="329"/>
      <c r="KG134" s="541"/>
      <c r="KH134" s="541"/>
      <c r="KI134" s="541"/>
      <c r="KJ134" s="329"/>
      <c r="KK134" s="329"/>
      <c r="KL134" s="329"/>
      <c r="KM134" s="329"/>
      <c r="KN134" s="329"/>
      <c r="KO134" s="329"/>
      <c r="KP134" s="329"/>
      <c r="KQ134" s="329"/>
      <c r="KR134" s="329"/>
      <c r="KS134" s="329"/>
      <c r="KT134" s="329"/>
      <c r="KU134" s="329"/>
      <c r="KV134" s="329"/>
      <c r="KW134" s="329"/>
      <c r="KX134" s="329"/>
      <c r="KY134" s="329"/>
      <c r="KZ134" s="329"/>
      <c r="LA134" s="329"/>
      <c r="LB134" s="329"/>
      <c r="LC134" s="329"/>
    </row>
    <row r="135" spans="1:315" s="330" customFormat="1">
      <c r="A135" s="327" t="s">
        <v>13</v>
      </c>
      <c r="B135" s="328"/>
      <c r="C135" s="329"/>
      <c r="D135" s="329"/>
      <c r="E135" s="329"/>
      <c r="F135" s="329"/>
      <c r="G135" s="329"/>
      <c r="H135" s="329"/>
      <c r="I135" s="329"/>
      <c r="J135" s="329"/>
      <c r="K135" s="329"/>
      <c r="L135" s="541"/>
      <c r="M135" s="541"/>
      <c r="N135" s="541"/>
      <c r="O135" s="541"/>
      <c r="P135" s="329"/>
      <c r="Q135" s="329"/>
      <c r="R135" s="329"/>
      <c r="S135" s="329"/>
      <c r="T135" s="329"/>
      <c r="U135" s="329"/>
      <c r="V135" s="329"/>
      <c r="W135" s="329"/>
      <c r="X135" s="329"/>
      <c r="Y135" s="329"/>
      <c r="Z135" s="329"/>
      <c r="AA135" s="329"/>
      <c r="AB135" s="329"/>
      <c r="AC135" s="329"/>
      <c r="AD135" s="329"/>
      <c r="AE135" s="329"/>
      <c r="AF135" s="329"/>
      <c r="AG135" s="329"/>
      <c r="AH135" s="329"/>
      <c r="AI135" s="329"/>
      <c r="AJ135" s="329"/>
      <c r="AK135" s="329"/>
      <c r="AL135" s="329"/>
      <c r="AM135" s="329"/>
      <c r="AN135" s="329"/>
      <c r="AO135" s="329"/>
      <c r="AP135" s="329"/>
      <c r="AQ135" s="329"/>
      <c r="AR135" s="329"/>
      <c r="AS135" s="329"/>
      <c r="AT135" s="329"/>
      <c r="AU135" s="329"/>
      <c r="AV135" s="329"/>
      <c r="AW135" s="329"/>
      <c r="AX135" s="329"/>
      <c r="AY135" s="329"/>
      <c r="AZ135" s="329"/>
      <c r="BA135" s="329"/>
      <c r="BB135" s="329"/>
      <c r="BC135" s="329"/>
      <c r="BD135" s="329"/>
      <c r="BE135" s="329"/>
      <c r="BF135" s="329"/>
      <c r="BG135" s="329"/>
      <c r="BH135" s="329"/>
      <c r="BI135" s="329"/>
      <c r="BJ135" s="329"/>
      <c r="BK135" s="329"/>
      <c r="BL135" s="329"/>
      <c r="BM135" s="329"/>
      <c r="BN135" s="329"/>
      <c r="BO135" s="329"/>
      <c r="BP135" s="367"/>
      <c r="BQ135" s="329"/>
      <c r="BR135" s="329"/>
      <c r="BS135" s="329"/>
      <c r="BT135" s="329"/>
      <c r="BU135" s="329"/>
      <c r="BV135" s="329"/>
      <c r="BW135" s="329"/>
      <c r="BX135" s="329"/>
      <c r="BY135" s="329"/>
      <c r="BZ135" s="329"/>
      <c r="CA135" s="329"/>
      <c r="CB135" s="329"/>
      <c r="CC135" s="329"/>
      <c r="CD135" s="329"/>
      <c r="CE135" s="329"/>
      <c r="CF135" s="329"/>
      <c r="CG135" s="329"/>
      <c r="CH135" s="329"/>
      <c r="CI135" s="329"/>
      <c r="CJ135" s="329"/>
      <c r="CK135" s="329"/>
      <c r="CL135" s="329"/>
      <c r="CM135" s="329"/>
      <c r="CN135" s="329"/>
      <c r="CO135" s="329"/>
      <c r="CP135" s="329"/>
      <c r="CQ135" s="329"/>
      <c r="CR135" s="329"/>
      <c r="CS135" s="329"/>
      <c r="CT135" s="329"/>
      <c r="CU135" s="329"/>
      <c r="CV135" s="329"/>
      <c r="CW135" s="329"/>
      <c r="CX135" s="329"/>
      <c r="CY135" s="329"/>
      <c r="CZ135" s="329"/>
      <c r="DA135" s="329"/>
      <c r="DB135" s="329"/>
      <c r="DC135" s="329"/>
      <c r="DD135" s="329"/>
      <c r="DE135" s="329"/>
      <c r="DF135" s="541"/>
      <c r="DG135" s="541"/>
      <c r="DH135" s="541"/>
      <c r="DI135" s="541"/>
      <c r="DJ135" s="329"/>
      <c r="DK135" s="541"/>
      <c r="DL135" s="541"/>
      <c r="DM135" s="541"/>
      <c r="DN135" s="541"/>
      <c r="DO135" s="541"/>
      <c r="DP135" s="541"/>
      <c r="DQ135" s="541"/>
      <c r="DR135" s="329"/>
      <c r="DS135" s="329"/>
      <c r="DT135" s="329"/>
      <c r="DU135" s="329"/>
      <c r="DV135" s="329"/>
      <c r="DW135" s="329"/>
      <c r="DX135" s="329"/>
      <c r="DY135" s="329"/>
      <c r="DZ135" s="329"/>
      <c r="EA135" s="329"/>
      <c r="EB135" s="329"/>
      <c r="EC135" s="329"/>
      <c r="ED135" s="329"/>
      <c r="EE135" s="329"/>
      <c r="EF135" s="329"/>
      <c r="EG135" s="329"/>
      <c r="EH135" s="329"/>
      <c r="EI135" s="329"/>
      <c r="EJ135" s="329"/>
      <c r="EK135" s="329"/>
      <c r="EL135" s="541"/>
      <c r="EM135" s="329"/>
      <c r="EN135" s="619"/>
      <c r="EO135" s="619"/>
      <c r="EP135" s="619"/>
      <c r="EQ135" s="619"/>
      <c r="ER135" s="424"/>
      <c r="ES135" s="541"/>
      <c r="ET135" s="541"/>
      <c r="EU135" s="329"/>
      <c r="EV135" s="424"/>
      <c r="EW135" s="424"/>
      <c r="EX135" s="424"/>
      <c r="EY135" s="424"/>
      <c r="EZ135" s="424"/>
      <c r="FA135" s="424"/>
      <c r="FB135" s="424"/>
      <c r="FC135" s="424"/>
      <c r="FD135" s="424"/>
      <c r="FE135" s="424"/>
      <c r="FF135" s="424"/>
      <c r="FG135" s="424"/>
      <c r="FH135" s="424"/>
      <c r="FI135" s="424"/>
      <c r="FJ135" s="329"/>
      <c r="FK135" s="329"/>
      <c r="FL135" s="329"/>
      <c r="FM135" s="329"/>
      <c r="FN135" s="329"/>
      <c r="FO135" s="329"/>
      <c r="FP135" s="329"/>
      <c r="FQ135" s="329"/>
      <c r="FR135" s="329"/>
      <c r="FS135" s="329"/>
      <c r="FT135" s="329"/>
      <c r="FU135" s="329"/>
      <c r="FV135" s="329"/>
      <c r="FW135" s="329"/>
      <c r="FX135" s="329"/>
      <c r="FY135" s="329"/>
      <c r="FZ135" s="329"/>
      <c r="GA135" s="329"/>
      <c r="GB135" s="329"/>
      <c r="GC135" s="329"/>
      <c r="GD135" s="329"/>
      <c r="GE135" s="424"/>
      <c r="GF135" s="424"/>
      <c r="GG135" s="329"/>
      <c r="GH135" s="329"/>
      <c r="GI135" s="329"/>
      <c r="GJ135" s="329"/>
      <c r="GK135" s="329"/>
      <c r="GL135" s="329"/>
      <c r="GM135" s="329"/>
      <c r="GN135" s="329"/>
      <c r="GO135" s="329"/>
      <c r="GP135" s="329"/>
      <c r="GQ135" s="541"/>
      <c r="GR135" s="329"/>
      <c r="GS135" s="329"/>
      <c r="GT135" s="329"/>
      <c r="GU135" s="329"/>
      <c r="GV135" s="329"/>
      <c r="GW135" s="329"/>
      <c r="GX135" s="329"/>
      <c r="GY135" s="329"/>
      <c r="GZ135" s="329"/>
      <c r="HA135" s="329"/>
      <c r="HB135" s="329"/>
      <c r="HC135" s="329"/>
      <c r="HD135" s="329"/>
      <c r="HE135" s="329"/>
      <c r="HF135" s="329"/>
      <c r="HG135" s="329"/>
      <c r="HH135" s="329"/>
      <c r="HI135" s="329"/>
      <c r="HJ135" s="329"/>
      <c r="HK135" s="329"/>
      <c r="HL135" s="329"/>
      <c r="HM135" s="329"/>
      <c r="HN135" s="329"/>
      <c r="HO135" s="329"/>
      <c r="HP135" s="367"/>
      <c r="HQ135" s="329"/>
      <c r="HR135" s="329"/>
      <c r="HS135" s="329"/>
      <c r="HT135" s="329"/>
      <c r="HU135" s="329"/>
      <c r="HV135" s="329"/>
      <c r="HW135" s="329"/>
      <c r="HX135" s="329"/>
      <c r="HY135" s="329"/>
      <c r="HZ135" s="329"/>
      <c r="IA135" s="329"/>
      <c r="IB135" s="329"/>
      <c r="IC135" s="329"/>
      <c r="ID135" s="329"/>
      <c r="IE135" s="329"/>
      <c r="IF135" s="329"/>
      <c r="IG135" s="329"/>
      <c r="IH135" s="329"/>
      <c r="II135" s="329"/>
      <c r="IJ135" s="329"/>
      <c r="IK135" s="329"/>
      <c r="IL135" s="329"/>
      <c r="IM135" s="329"/>
      <c r="IN135" s="329"/>
      <c r="IO135" s="329"/>
      <c r="IP135" s="329"/>
      <c r="IQ135" s="329"/>
      <c r="IR135" s="329"/>
      <c r="IS135" s="329"/>
      <c r="IT135" s="329"/>
      <c r="IU135" s="329"/>
      <c r="IV135" s="424"/>
      <c r="IW135" s="424"/>
      <c r="IX135" s="424"/>
      <c r="IY135" s="329"/>
      <c r="IZ135" s="329"/>
      <c r="JA135" s="329"/>
      <c r="JB135" s="329"/>
      <c r="JC135" s="329"/>
      <c r="JD135" s="329"/>
      <c r="JE135" s="329"/>
      <c r="JF135" s="329"/>
      <c r="JG135" s="329"/>
      <c r="JH135" s="329"/>
      <c r="JI135" s="329"/>
      <c r="JJ135" s="329"/>
      <c r="JK135" s="329"/>
      <c r="JL135" s="329"/>
      <c r="JM135" s="329"/>
      <c r="JN135" s="329"/>
      <c r="JO135" s="329"/>
      <c r="JP135" s="329"/>
      <c r="JQ135" s="329"/>
      <c r="JR135" s="329"/>
      <c r="JS135" s="329"/>
      <c r="JT135" s="329"/>
      <c r="JU135" s="619"/>
      <c r="JV135" s="329"/>
      <c r="JW135" s="329"/>
      <c r="JX135" s="329"/>
      <c r="JY135" s="329"/>
      <c r="JZ135" s="329"/>
      <c r="KA135" s="329"/>
      <c r="KB135" s="329"/>
      <c r="KC135" s="329"/>
      <c r="KD135" s="329"/>
      <c r="KE135" s="329"/>
      <c r="KF135" s="329"/>
      <c r="KG135" s="541"/>
      <c r="KH135" s="541"/>
      <c r="KI135" s="541"/>
      <c r="KJ135" s="329"/>
      <c r="KK135" s="329"/>
      <c r="KL135" s="329"/>
      <c r="KM135" s="329"/>
      <c r="KN135" s="329"/>
      <c r="KO135" s="329"/>
      <c r="KP135" s="329"/>
      <c r="KQ135" s="329"/>
      <c r="KR135" s="329"/>
      <c r="KS135" s="329"/>
      <c r="KT135" s="329"/>
      <c r="KU135" s="329"/>
      <c r="KV135" s="329"/>
      <c r="KW135" s="329"/>
      <c r="KX135" s="329"/>
      <c r="KY135" s="329"/>
      <c r="KZ135" s="329"/>
      <c r="LA135" s="329"/>
      <c r="LB135" s="329"/>
      <c r="LC135" s="329"/>
    </row>
    <row r="136" spans="1:315" s="334" customFormat="1">
      <c r="A136" s="331" t="s">
        <v>131</v>
      </c>
      <c r="B136" s="332" t="s">
        <v>332</v>
      </c>
      <c r="C136" s="333"/>
      <c r="E136" s="333"/>
      <c r="H136" s="333"/>
      <c r="L136" s="544"/>
      <c r="M136" s="545"/>
      <c r="N136" s="545"/>
      <c r="O136" s="545"/>
      <c r="P136" s="333"/>
      <c r="Q136" s="333"/>
      <c r="V136" s="333"/>
      <c r="AC136" s="333"/>
      <c r="AI136" s="333"/>
      <c r="AV136" s="333"/>
      <c r="BF136" s="333"/>
      <c r="BP136" s="370"/>
      <c r="BZ136" s="333"/>
      <c r="CQ136" s="333"/>
      <c r="CR136" s="333"/>
      <c r="CU136" s="333"/>
      <c r="DA136" s="333"/>
      <c r="DF136" s="545"/>
      <c r="DG136" s="545"/>
      <c r="DH136" s="545"/>
      <c r="DI136" s="545"/>
      <c r="DK136" s="544"/>
      <c r="DL136" s="545"/>
      <c r="DM136" s="545"/>
      <c r="DN136" s="545"/>
      <c r="DO136" s="545"/>
      <c r="DP136" s="545"/>
      <c r="DQ136" s="545"/>
      <c r="DR136" s="333"/>
      <c r="DX136" s="333"/>
      <c r="ED136" s="333"/>
      <c r="EE136" s="333"/>
      <c r="EF136" s="372"/>
      <c r="EH136" s="333"/>
      <c r="EL136" s="545"/>
      <c r="EN136" s="616"/>
      <c r="EO136" s="616"/>
      <c r="EP136" s="616"/>
      <c r="EQ136" s="616"/>
      <c r="ER136" s="421"/>
      <c r="ES136" s="545"/>
      <c r="ET136" s="545"/>
      <c r="EV136" s="420"/>
      <c r="EW136" s="421"/>
      <c r="EX136" s="421"/>
      <c r="EY136" s="421"/>
      <c r="EZ136" s="421"/>
      <c r="FA136" s="421"/>
      <c r="FB136" s="421"/>
      <c r="FC136" s="421"/>
      <c r="FD136" s="421"/>
      <c r="FE136" s="421"/>
      <c r="FF136" s="421"/>
      <c r="FG136" s="420"/>
      <c r="FH136" s="421"/>
      <c r="FI136" s="421"/>
      <c r="FJ136" s="333"/>
      <c r="FM136" s="333"/>
      <c r="FN136" s="333"/>
      <c r="FR136" s="333"/>
      <c r="FU136" s="333"/>
      <c r="FX136" s="333"/>
      <c r="FY136" s="333"/>
      <c r="GE136" s="421"/>
      <c r="GF136" s="421"/>
      <c r="GN136" s="333"/>
      <c r="GQ136" s="545"/>
      <c r="GR136" s="333"/>
      <c r="GZ136" s="333"/>
      <c r="HD136" s="333"/>
      <c r="HP136" s="370"/>
      <c r="HT136" s="333"/>
      <c r="HU136" s="333"/>
      <c r="IA136" s="333"/>
      <c r="IE136" s="333"/>
      <c r="IH136" s="333"/>
      <c r="IK136" s="333"/>
      <c r="IP136" s="333"/>
      <c r="IV136" s="420"/>
      <c r="IW136" s="421"/>
      <c r="IX136" s="421"/>
      <c r="IY136" s="333"/>
      <c r="JJ136" s="333"/>
      <c r="JN136" s="333"/>
      <c r="JQ136" s="333"/>
      <c r="JR136" s="333"/>
      <c r="JU136" s="616"/>
      <c r="JW136" s="333"/>
      <c r="KB136" s="333"/>
      <c r="KG136" s="545"/>
      <c r="KH136" s="545"/>
      <c r="KI136" s="545"/>
      <c r="KK136" s="333"/>
      <c r="KO136" s="333"/>
    </row>
    <row r="137" spans="1:315" s="334" customFormat="1">
      <c r="A137" s="331" t="s">
        <v>132</v>
      </c>
      <c r="B137" s="332" t="s">
        <v>333</v>
      </c>
      <c r="C137" s="333"/>
      <c r="E137" s="333"/>
      <c r="H137" s="333"/>
      <c r="L137" s="544"/>
      <c r="M137" s="545"/>
      <c r="N137" s="545"/>
      <c r="O137" s="545"/>
      <c r="P137" s="333"/>
      <c r="Q137" s="333"/>
      <c r="V137" s="333"/>
      <c r="AC137" s="333"/>
      <c r="AI137" s="333"/>
      <c r="AV137" s="333"/>
      <c r="BF137" s="333"/>
      <c r="BP137" s="370"/>
      <c r="BZ137" s="333"/>
      <c r="CQ137" s="333"/>
      <c r="CR137" s="333"/>
      <c r="CU137" s="333"/>
      <c r="DA137" s="333"/>
      <c r="DF137" s="545"/>
      <c r="DG137" s="545"/>
      <c r="DH137" s="545"/>
      <c r="DI137" s="545"/>
      <c r="DK137" s="544"/>
      <c r="DL137" s="545"/>
      <c r="DM137" s="545"/>
      <c r="DN137" s="545"/>
      <c r="DO137" s="545"/>
      <c r="DP137" s="545"/>
      <c r="DQ137" s="545"/>
      <c r="DR137" s="333"/>
      <c r="DX137" s="333"/>
      <c r="ED137" s="333"/>
      <c r="EE137" s="333"/>
      <c r="EF137" s="383" t="s">
        <v>469</v>
      </c>
      <c r="EG137" s="372"/>
      <c r="EH137" s="333"/>
      <c r="EL137" s="545"/>
      <c r="EN137" s="616"/>
      <c r="EO137" s="616"/>
      <c r="EP137" s="616"/>
      <c r="EQ137" s="616"/>
      <c r="ER137" s="421"/>
      <c r="ES137" s="545"/>
      <c r="ET137" s="545"/>
      <c r="EV137" s="420"/>
      <c r="EW137" s="421"/>
      <c r="EX137" s="421"/>
      <c r="EY137" s="421"/>
      <c r="EZ137" s="421"/>
      <c r="FA137" s="421"/>
      <c r="FB137" s="421"/>
      <c r="FC137" s="421"/>
      <c r="FD137" s="421"/>
      <c r="FE137" s="421"/>
      <c r="FF137" s="421"/>
      <c r="FG137" s="420"/>
      <c r="FH137" s="421"/>
      <c r="FI137" s="421"/>
      <c r="FJ137" s="333"/>
      <c r="FM137" s="333"/>
      <c r="FN137" s="333"/>
      <c r="FR137" s="333"/>
      <c r="FU137" s="333"/>
      <c r="FX137" s="333"/>
      <c r="FY137" s="333"/>
      <c r="GE137" s="421"/>
      <c r="GF137" s="421"/>
      <c r="GN137" s="333"/>
      <c r="GQ137" s="545"/>
      <c r="GR137" s="333"/>
      <c r="GZ137" s="333"/>
      <c r="HD137" s="333"/>
      <c r="HP137" s="370"/>
      <c r="HT137" s="333"/>
      <c r="HU137" s="333"/>
      <c r="IA137" s="333"/>
      <c r="IE137" s="333"/>
      <c r="IH137" s="333"/>
      <c r="IK137" s="333"/>
      <c r="IP137" s="333"/>
      <c r="IV137" s="420"/>
      <c r="IW137" s="421"/>
      <c r="IX137" s="421"/>
      <c r="IY137" s="333"/>
      <c r="JJ137" s="333"/>
      <c r="JN137" s="333"/>
      <c r="JQ137" s="333"/>
      <c r="JR137" s="333"/>
      <c r="JU137" s="616"/>
      <c r="JW137" s="333"/>
      <c r="KB137" s="333"/>
      <c r="KG137" s="545"/>
      <c r="KH137" s="545"/>
      <c r="KI137" s="545"/>
      <c r="KK137" s="333"/>
      <c r="KO137" s="333"/>
    </row>
    <row r="138" spans="1:315" s="330" customFormat="1">
      <c r="A138" s="327" t="s">
        <v>14</v>
      </c>
      <c r="B138" s="328"/>
      <c r="C138" s="329"/>
      <c r="D138" s="329"/>
      <c r="E138" s="329"/>
      <c r="F138" s="329"/>
      <c r="G138" s="329"/>
      <c r="H138" s="329"/>
      <c r="I138" s="329"/>
      <c r="J138" s="329"/>
      <c r="K138" s="329"/>
      <c r="L138" s="541"/>
      <c r="M138" s="541"/>
      <c r="N138" s="541"/>
      <c r="O138" s="541"/>
      <c r="P138" s="329"/>
      <c r="Q138" s="329"/>
      <c r="R138" s="329"/>
      <c r="S138" s="329"/>
      <c r="T138" s="329"/>
      <c r="U138" s="329"/>
      <c r="V138" s="329"/>
      <c r="W138" s="329"/>
      <c r="X138" s="329"/>
      <c r="Y138" s="329"/>
      <c r="Z138" s="329"/>
      <c r="AA138" s="329"/>
      <c r="AB138" s="329"/>
      <c r="AC138" s="329"/>
      <c r="AD138" s="329"/>
      <c r="AE138" s="329"/>
      <c r="AF138" s="329"/>
      <c r="AG138" s="329"/>
      <c r="AH138" s="329"/>
      <c r="AI138" s="329"/>
      <c r="AJ138" s="329"/>
      <c r="AK138" s="329"/>
      <c r="AL138" s="329"/>
      <c r="AM138" s="329"/>
      <c r="AN138" s="329"/>
      <c r="AO138" s="329"/>
      <c r="AP138" s="329"/>
      <c r="AQ138" s="329"/>
      <c r="AR138" s="329"/>
      <c r="AS138" s="329"/>
      <c r="AT138" s="329"/>
      <c r="AU138" s="329"/>
      <c r="AV138" s="329"/>
      <c r="AW138" s="329"/>
      <c r="AX138" s="329"/>
      <c r="AY138" s="329"/>
      <c r="AZ138" s="329"/>
      <c r="BA138" s="329"/>
      <c r="BB138" s="329"/>
      <c r="BC138" s="329"/>
      <c r="BD138" s="329"/>
      <c r="BE138" s="329"/>
      <c r="BF138" s="329"/>
      <c r="BG138" s="329"/>
      <c r="BH138" s="329"/>
      <c r="BI138" s="329"/>
      <c r="BJ138" s="329"/>
      <c r="BK138" s="329"/>
      <c r="BL138" s="329"/>
      <c r="BM138" s="329"/>
      <c r="BN138" s="329"/>
      <c r="BO138" s="329"/>
      <c r="BP138" s="367"/>
      <c r="BQ138" s="329"/>
      <c r="BR138" s="329"/>
      <c r="BS138" s="329"/>
      <c r="BT138" s="329"/>
      <c r="BU138" s="329"/>
      <c r="BV138" s="329"/>
      <c r="BW138" s="329"/>
      <c r="BX138" s="329"/>
      <c r="BY138" s="329"/>
      <c r="BZ138" s="329"/>
      <c r="CA138" s="329"/>
      <c r="CB138" s="329"/>
      <c r="CC138" s="329"/>
      <c r="CD138" s="329"/>
      <c r="CE138" s="329"/>
      <c r="CF138" s="329"/>
      <c r="CG138" s="329"/>
      <c r="CH138" s="329"/>
      <c r="CI138" s="329"/>
      <c r="CJ138" s="329"/>
      <c r="CK138" s="329"/>
      <c r="CL138" s="329"/>
      <c r="CM138" s="329"/>
      <c r="CN138" s="329"/>
      <c r="CO138" s="329"/>
      <c r="CP138" s="329"/>
      <c r="CQ138" s="329"/>
      <c r="CR138" s="329"/>
      <c r="CS138" s="329"/>
      <c r="CT138" s="329"/>
      <c r="CU138" s="329"/>
      <c r="CV138" s="329"/>
      <c r="CW138" s="329"/>
      <c r="CX138" s="329"/>
      <c r="CY138" s="329"/>
      <c r="CZ138" s="329"/>
      <c r="DA138" s="329"/>
      <c r="DB138" s="329"/>
      <c r="DC138" s="329"/>
      <c r="DD138" s="329"/>
      <c r="DE138" s="329"/>
      <c r="DF138" s="541"/>
      <c r="DG138" s="541"/>
      <c r="DH138" s="541"/>
      <c r="DI138" s="541"/>
      <c r="DJ138" s="329"/>
      <c r="DK138" s="541"/>
      <c r="DL138" s="541"/>
      <c r="DM138" s="541"/>
      <c r="DN138" s="541"/>
      <c r="DO138" s="541"/>
      <c r="DP138" s="541"/>
      <c r="DQ138" s="541"/>
      <c r="DR138" s="329"/>
      <c r="DS138" s="329"/>
      <c r="DT138" s="329"/>
      <c r="DU138" s="329"/>
      <c r="DV138" s="329"/>
      <c r="DW138" s="329"/>
      <c r="DX138" s="329"/>
      <c r="DY138" s="329"/>
      <c r="DZ138" s="329"/>
      <c r="EA138" s="329"/>
      <c r="EB138" s="329"/>
      <c r="EC138" s="329"/>
      <c r="ED138" s="329"/>
      <c r="EE138" s="329"/>
      <c r="EF138" s="329"/>
      <c r="EG138" s="329"/>
      <c r="EH138" s="329"/>
      <c r="EI138" s="329"/>
      <c r="EJ138" s="329"/>
      <c r="EK138" s="329"/>
      <c r="EL138" s="541"/>
      <c r="EM138" s="329"/>
      <c r="EN138" s="619"/>
      <c r="EO138" s="619"/>
      <c r="EP138" s="619"/>
      <c r="EQ138" s="619"/>
      <c r="ER138" s="424"/>
      <c r="ES138" s="541"/>
      <c r="ET138" s="541"/>
      <c r="EU138" s="329"/>
      <c r="EV138" s="424"/>
      <c r="EW138" s="424"/>
      <c r="EX138" s="424"/>
      <c r="EY138" s="424"/>
      <c r="EZ138" s="424"/>
      <c r="FA138" s="424"/>
      <c r="FB138" s="424"/>
      <c r="FC138" s="424"/>
      <c r="FD138" s="424"/>
      <c r="FE138" s="424"/>
      <c r="FF138" s="424"/>
      <c r="FG138" s="424"/>
      <c r="FH138" s="424"/>
      <c r="FI138" s="424"/>
      <c r="FJ138" s="329"/>
      <c r="FK138" s="329"/>
      <c r="FL138" s="329"/>
      <c r="FM138" s="329"/>
      <c r="FN138" s="329"/>
      <c r="FO138" s="329"/>
      <c r="FP138" s="329"/>
      <c r="FQ138" s="329"/>
      <c r="FR138" s="329"/>
      <c r="FS138" s="329"/>
      <c r="FT138" s="329"/>
      <c r="FU138" s="329"/>
      <c r="FV138" s="329"/>
      <c r="FW138" s="329"/>
      <c r="FX138" s="329"/>
      <c r="FY138" s="329"/>
      <c r="FZ138" s="329"/>
      <c r="GA138" s="329"/>
      <c r="GB138" s="329"/>
      <c r="GC138" s="329"/>
      <c r="GD138" s="329"/>
      <c r="GE138" s="424"/>
      <c r="GF138" s="424"/>
      <c r="GG138" s="329"/>
      <c r="GH138" s="329"/>
      <c r="GI138" s="329"/>
      <c r="GJ138" s="329"/>
      <c r="GK138" s="329"/>
      <c r="GL138" s="329"/>
      <c r="GM138" s="329"/>
      <c r="GN138" s="329"/>
      <c r="GO138" s="329"/>
      <c r="GP138" s="329"/>
      <c r="GQ138" s="541"/>
      <c r="GR138" s="329"/>
      <c r="GS138" s="329"/>
      <c r="GT138" s="329"/>
      <c r="GU138" s="329"/>
      <c r="GV138" s="329"/>
      <c r="GW138" s="329"/>
      <c r="GX138" s="329"/>
      <c r="GY138" s="329"/>
      <c r="GZ138" s="329"/>
      <c r="HA138" s="329"/>
      <c r="HB138" s="329"/>
      <c r="HC138" s="329"/>
      <c r="HD138" s="329"/>
      <c r="HE138" s="329"/>
      <c r="HF138" s="329"/>
      <c r="HG138" s="329"/>
      <c r="HH138" s="329"/>
      <c r="HI138" s="329"/>
      <c r="HJ138" s="329"/>
      <c r="HK138" s="329"/>
      <c r="HL138" s="329"/>
      <c r="HM138" s="329"/>
      <c r="HN138" s="329"/>
      <c r="HO138" s="329"/>
      <c r="HP138" s="367"/>
      <c r="HQ138" s="329"/>
      <c r="HR138" s="329"/>
      <c r="HS138" s="329"/>
      <c r="HT138" s="329"/>
      <c r="HU138" s="329"/>
      <c r="HV138" s="329"/>
      <c r="HW138" s="329"/>
      <c r="HX138" s="329"/>
      <c r="HY138" s="329"/>
      <c r="HZ138" s="329"/>
      <c r="IA138" s="329"/>
      <c r="IB138" s="329"/>
      <c r="IC138" s="329"/>
      <c r="ID138" s="329"/>
      <c r="IE138" s="329"/>
      <c r="IF138" s="329"/>
      <c r="IG138" s="329"/>
      <c r="IH138" s="329"/>
      <c r="II138" s="329"/>
      <c r="IJ138" s="329"/>
      <c r="IK138" s="329"/>
      <c r="IL138" s="329"/>
      <c r="IM138" s="329"/>
      <c r="IN138" s="329"/>
      <c r="IO138" s="329"/>
      <c r="IP138" s="329"/>
      <c r="IQ138" s="329"/>
      <c r="IR138" s="329"/>
      <c r="IS138" s="329"/>
      <c r="IT138" s="329"/>
      <c r="IU138" s="329"/>
      <c r="IV138" s="424"/>
      <c r="IW138" s="424"/>
      <c r="IX138" s="424"/>
      <c r="IY138" s="329"/>
      <c r="IZ138" s="329"/>
      <c r="JA138" s="329"/>
      <c r="JB138" s="329"/>
      <c r="JC138" s="329"/>
      <c r="JD138" s="329"/>
      <c r="JE138" s="329"/>
      <c r="JF138" s="329"/>
      <c r="JG138" s="329"/>
      <c r="JH138" s="329"/>
      <c r="JI138" s="329"/>
      <c r="JJ138" s="329"/>
      <c r="JK138" s="329"/>
      <c r="JL138" s="329"/>
      <c r="JM138" s="329"/>
      <c r="JN138" s="329"/>
      <c r="JO138" s="329"/>
      <c r="JP138" s="329"/>
      <c r="JQ138" s="329"/>
      <c r="JR138" s="329"/>
      <c r="JS138" s="329"/>
      <c r="JT138" s="329"/>
      <c r="JU138" s="619"/>
      <c r="JV138" s="329"/>
      <c r="JW138" s="329"/>
      <c r="JX138" s="329"/>
      <c r="JY138" s="329"/>
      <c r="JZ138" s="329"/>
      <c r="KA138" s="329"/>
      <c r="KB138" s="329"/>
      <c r="KC138" s="329"/>
      <c r="KD138" s="329"/>
      <c r="KE138" s="329"/>
      <c r="KF138" s="329"/>
      <c r="KG138" s="541"/>
      <c r="KH138" s="541"/>
      <c r="KI138" s="541"/>
      <c r="KJ138" s="329"/>
      <c r="KK138" s="329"/>
      <c r="KL138" s="329"/>
      <c r="KM138" s="329"/>
      <c r="KN138" s="329"/>
      <c r="KO138" s="329"/>
      <c r="KP138" s="329"/>
      <c r="KQ138" s="329"/>
      <c r="KR138" s="329"/>
      <c r="KS138" s="329"/>
      <c r="KT138" s="329"/>
      <c r="KU138" s="329"/>
      <c r="KV138" s="329"/>
      <c r="KW138" s="329"/>
      <c r="KX138" s="329"/>
      <c r="KY138" s="329"/>
      <c r="KZ138" s="329"/>
      <c r="LA138" s="329"/>
      <c r="LB138" s="329"/>
      <c r="LC138" s="329"/>
    </row>
    <row r="139" spans="1:315" s="334" customFormat="1">
      <c r="A139" s="331" t="s">
        <v>133</v>
      </c>
      <c r="B139" s="332" t="s">
        <v>334</v>
      </c>
      <c r="C139" s="333"/>
      <c r="E139" s="333"/>
      <c r="H139" s="333"/>
      <c r="L139" s="544"/>
      <c r="M139" s="481" t="s">
        <v>469</v>
      </c>
      <c r="N139" s="481" t="s">
        <v>469</v>
      </c>
      <c r="O139" s="545"/>
      <c r="P139" s="333"/>
      <c r="Q139" s="333"/>
      <c r="V139" s="333"/>
      <c r="AC139" s="333"/>
      <c r="AD139" s="385"/>
      <c r="AE139" s="385"/>
      <c r="AF139" s="385"/>
      <c r="AG139" s="385"/>
      <c r="AH139" s="385"/>
      <c r="AI139" s="333"/>
      <c r="AV139" s="333"/>
      <c r="BF139" s="333"/>
      <c r="BP139" s="370"/>
      <c r="BZ139" s="333"/>
      <c r="CQ139" s="333"/>
      <c r="CR139" s="333"/>
      <c r="CU139" s="333"/>
      <c r="DA139" s="333"/>
      <c r="DF139" s="545"/>
      <c r="DG139" s="545"/>
      <c r="DH139" s="545"/>
      <c r="DI139" s="545"/>
      <c r="DK139" s="544"/>
      <c r="DL139" s="545"/>
      <c r="DM139" s="545"/>
      <c r="DN139" s="545"/>
      <c r="DO139" s="545"/>
      <c r="DP139" s="545"/>
      <c r="DQ139" s="545"/>
      <c r="DR139" s="333"/>
      <c r="DX139" s="333"/>
      <c r="ED139" s="333"/>
      <c r="EE139" s="333"/>
      <c r="EH139" s="333"/>
      <c r="EI139" s="372"/>
      <c r="EL139" s="545"/>
      <c r="EN139" s="616"/>
      <c r="EO139" s="616"/>
      <c r="EP139" s="616"/>
      <c r="EQ139" s="616"/>
      <c r="ER139" s="421"/>
      <c r="ES139" s="545"/>
      <c r="ET139" s="545"/>
      <c r="EV139" s="420"/>
      <c r="EW139" s="421"/>
      <c r="EX139" s="421"/>
      <c r="EY139" s="421"/>
      <c r="EZ139" s="421"/>
      <c r="FA139" s="421"/>
      <c r="FB139" s="421"/>
      <c r="FC139" s="421"/>
      <c r="FD139" s="421"/>
      <c r="FE139" s="421"/>
      <c r="FF139" s="421"/>
      <c r="FG139" s="420"/>
      <c r="FH139" s="421"/>
      <c r="FI139" s="421"/>
      <c r="FJ139" s="333"/>
      <c r="FM139" s="333"/>
      <c r="FN139" s="333"/>
      <c r="FR139" s="333"/>
      <c r="FU139" s="333"/>
      <c r="FX139" s="333"/>
      <c r="FY139" s="333"/>
      <c r="GE139" s="421"/>
      <c r="GF139" s="421"/>
      <c r="GN139" s="333"/>
      <c r="GQ139" s="545"/>
      <c r="GR139" s="333"/>
      <c r="GZ139" s="333"/>
      <c r="HD139" s="333"/>
      <c r="HP139" s="370"/>
      <c r="HT139" s="333"/>
      <c r="HU139" s="333"/>
      <c r="IA139" s="333"/>
      <c r="IE139" s="333"/>
      <c r="IH139" s="333"/>
      <c r="IK139" s="333"/>
      <c r="IP139" s="333"/>
      <c r="IV139" s="420"/>
      <c r="IW139" s="421"/>
      <c r="IX139" s="421"/>
      <c r="IY139" s="333"/>
      <c r="JJ139" s="333"/>
      <c r="JN139" s="333"/>
      <c r="JQ139" s="333"/>
      <c r="JR139" s="333"/>
      <c r="JU139" s="616"/>
      <c r="JW139" s="333"/>
      <c r="KB139" s="333"/>
      <c r="KG139" s="545"/>
      <c r="KH139" s="545"/>
      <c r="KI139" s="545"/>
      <c r="KK139" s="333"/>
      <c r="KO139" s="333"/>
    </row>
    <row r="140" spans="1:315" s="334" customFormat="1">
      <c r="A140" s="331" t="s">
        <v>232</v>
      </c>
      <c r="B140" s="332" t="s">
        <v>271</v>
      </c>
      <c r="C140" s="333"/>
      <c r="E140" s="333"/>
      <c r="H140" s="333"/>
      <c r="L140" s="544"/>
      <c r="M140" s="481" t="s">
        <v>469</v>
      </c>
      <c r="N140" s="481" t="s">
        <v>469</v>
      </c>
      <c r="O140" s="545"/>
      <c r="P140" s="333"/>
      <c r="Q140" s="333"/>
      <c r="V140" s="333"/>
      <c r="W140" s="384" t="s">
        <v>469</v>
      </c>
      <c r="X140" s="385"/>
      <c r="Y140" s="385"/>
      <c r="Z140" s="385"/>
      <c r="AA140" s="385"/>
      <c r="AB140" s="385"/>
      <c r="AC140" s="333"/>
      <c r="AD140" s="385"/>
      <c r="AE140" s="385"/>
      <c r="AF140" s="385"/>
      <c r="AG140" s="385"/>
      <c r="AH140" s="384" t="s">
        <v>469</v>
      </c>
      <c r="AI140" s="333"/>
      <c r="AV140" s="333"/>
      <c r="BF140" s="333"/>
      <c r="BP140" s="370"/>
      <c r="BZ140" s="333"/>
      <c r="CQ140" s="333"/>
      <c r="CR140" s="333"/>
      <c r="CU140" s="333"/>
      <c r="DA140" s="333"/>
      <c r="DF140" s="545"/>
      <c r="DG140" s="545"/>
      <c r="DH140" s="545"/>
      <c r="DI140" s="545"/>
      <c r="DK140" s="544"/>
      <c r="DL140" s="545"/>
      <c r="DM140" s="545"/>
      <c r="DN140" s="545"/>
      <c r="DO140" s="545"/>
      <c r="DP140" s="545"/>
      <c r="DQ140" s="545"/>
      <c r="DR140" s="333"/>
      <c r="DX140" s="333"/>
      <c r="ED140" s="333"/>
      <c r="EE140" s="333"/>
      <c r="EH140" s="333"/>
      <c r="EI140" s="383" t="s">
        <v>469</v>
      </c>
      <c r="EJ140" s="372"/>
      <c r="EL140" s="545"/>
      <c r="EN140" s="616"/>
      <c r="EO140" s="616"/>
      <c r="EP140" s="616"/>
      <c r="EQ140" s="616"/>
      <c r="ER140" s="421"/>
      <c r="ES140" s="545"/>
      <c r="ET140" s="545"/>
      <c r="EV140" s="420"/>
      <c r="EW140" s="421"/>
      <c r="EX140" s="421"/>
      <c r="EY140" s="421"/>
      <c r="EZ140" s="421"/>
      <c r="FA140" s="421"/>
      <c r="FB140" s="421"/>
      <c r="FC140" s="421"/>
      <c r="FD140" s="421"/>
      <c r="FE140" s="421"/>
      <c r="FF140" s="421"/>
      <c r="FG140" s="420"/>
      <c r="FH140" s="421"/>
      <c r="FI140" s="421"/>
      <c r="FJ140" s="333"/>
      <c r="FM140" s="333"/>
      <c r="FN140" s="333"/>
      <c r="FR140" s="333"/>
      <c r="FU140" s="333"/>
      <c r="FX140" s="333"/>
      <c r="FY140" s="333"/>
      <c r="GE140" s="421"/>
      <c r="GF140" s="421"/>
      <c r="GN140" s="333"/>
      <c r="GQ140" s="545"/>
      <c r="GR140" s="333"/>
      <c r="GZ140" s="333"/>
      <c r="HD140" s="333"/>
      <c r="HP140" s="370"/>
      <c r="HT140" s="333"/>
      <c r="HU140" s="333"/>
      <c r="IA140" s="333"/>
      <c r="IE140" s="333"/>
      <c r="IH140" s="333"/>
      <c r="IK140" s="333"/>
      <c r="IP140" s="333"/>
      <c r="IV140" s="420"/>
      <c r="IW140" s="421"/>
      <c r="IX140" s="421"/>
      <c r="IY140" s="333"/>
      <c r="JJ140" s="333"/>
      <c r="JN140" s="333"/>
      <c r="JQ140" s="333"/>
      <c r="JR140" s="333"/>
      <c r="JU140" s="616"/>
      <c r="JW140" s="333"/>
      <c r="KB140" s="333"/>
      <c r="KG140" s="545"/>
      <c r="KH140" s="545"/>
      <c r="KI140" s="545"/>
      <c r="KK140" s="333"/>
      <c r="KO140" s="333"/>
    </row>
    <row r="141" spans="1:315" s="334" customFormat="1">
      <c r="A141" s="331" t="s">
        <v>134</v>
      </c>
      <c r="B141" s="332" t="s">
        <v>335</v>
      </c>
      <c r="C141" s="333"/>
      <c r="E141" s="333"/>
      <c r="H141" s="333"/>
      <c r="L141" s="544"/>
      <c r="M141" s="481" t="s">
        <v>469</v>
      </c>
      <c r="N141" s="481" t="s">
        <v>469</v>
      </c>
      <c r="O141" s="545"/>
      <c r="P141" s="333"/>
      <c r="Q141" s="333"/>
      <c r="V141" s="333"/>
      <c r="W141" s="384" t="s">
        <v>469</v>
      </c>
      <c r="X141" s="385"/>
      <c r="Y141" s="385"/>
      <c r="Z141" s="385"/>
      <c r="AA141" s="385"/>
      <c r="AB141" s="385"/>
      <c r="AC141" s="333"/>
      <c r="AD141" s="384" t="s">
        <v>469</v>
      </c>
      <c r="AE141" s="385"/>
      <c r="AF141" s="385"/>
      <c r="AG141" s="385"/>
      <c r="AH141" s="385"/>
      <c r="AI141" s="333"/>
      <c r="AV141" s="333"/>
      <c r="BF141" s="333"/>
      <c r="BP141" s="370"/>
      <c r="BZ141" s="333"/>
      <c r="CQ141" s="333"/>
      <c r="CR141" s="333"/>
      <c r="CU141" s="333"/>
      <c r="DA141" s="333"/>
      <c r="DF141" s="545"/>
      <c r="DG141" s="545"/>
      <c r="DH141" s="545"/>
      <c r="DI141" s="545"/>
      <c r="DK141" s="544"/>
      <c r="DL141" s="545"/>
      <c r="DM141" s="545"/>
      <c r="DN141" s="545"/>
      <c r="DO141" s="545"/>
      <c r="DP141" s="545"/>
      <c r="DQ141" s="545"/>
      <c r="DR141" s="333"/>
      <c r="DX141" s="333"/>
      <c r="ED141" s="333"/>
      <c r="EE141" s="333"/>
      <c r="EH141" s="333"/>
      <c r="EI141" s="383" t="s">
        <v>469</v>
      </c>
      <c r="EJ141" s="383" t="s">
        <v>469</v>
      </c>
      <c r="EK141" s="372"/>
      <c r="EL141" s="545"/>
      <c r="EN141" s="616"/>
      <c r="EO141" s="616"/>
      <c r="EP141" s="616"/>
      <c r="EQ141" s="616"/>
      <c r="ER141" s="421"/>
      <c r="ES141" s="545"/>
      <c r="ET141" s="545"/>
      <c r="EV141" s="420"/>
      <c r="EW141" s="421"/>
      <c r="EX141" s="421"/>
      <c r="EY141" s="421"/>
      <c r="EZ141" s="421"/>
      <c r="FA141" s="421"/>
      <c r="FB141" s="421"/>
      <c r="FC141" s="421"/>
      <c r="FD141" s="421"/>
      <c r="FE141" s="421"/>
      <c r="FF141" s="421"/>
      <c r="FG141" s="420"/>
      <c r="FH141" s="421"/>
      <c r="FI141" s="421"/>
      <c r="FJ141" s="333"/>
      <c r="FM141" s="333"/>
      <c r="FN141" s="333"/>
      <c r="FR141" s="333"/>
      <c r="FU141" s="333"/>
      <c r="FX141" s="333"/>
      <c r="FY141" s="333"/>
      <c r="GE141" s="421"/>
      <c r="GF141" s="421"/>
      <c r="GN141" s="333"/>
      <c r="GQ141" s="545"/>
      <c r="GR141" s="333"/>
      <c r="GZ141" s="333"/>
      <c r="HD141" s="333"/>
      <c r="HP141" s="370"/>
      <c r="HT141" s="333"/>
      <c r="HU141" s="333"/>
      <c r="IA141" s="333"/>
      <c r="IE141" s="333"/>
      <c r="IH141" s="333"/>
      <c r="IK141" s="333"/>
      <c r="IP141" s="333"/>
      <c r="IV141" s="420"/>
      <c r="IW141" s="421"/>
      <c r="IX141" s="421"/>
      <c r="IY141" s="333"/>
      <c r="JJ141" s="333"/>
      <c r="JN141" s="333"/>
      <c r="JQ141" s="333"/>
      <c r="JR141" s="333"/>
      <c r="JU141" s="616"/>
      <c r="JW141" s="333"/>
      <c r="KB141" s="333"/>
      <c r="KG141" s="545"/>
      <c r="KH141" s="545"/>
      <c r="KI141" s="545"/>
      <c r="KK141" s="333"/>
      <c r="KO141" s="333"/>
    </row>
    <row r="142" spans="1:315" s="545" customFormat="1">
      <c r="A142" s="479" t="s">
        <v>579</v>
      </c>
      <c r="B142" s="480" t="s">
        <v>335</v>
      </c>
      <c r="C142" s="544"/>
      <c r="E142" s="544"/>
      <c r="H142" s="544"/>
      <c r="L142" s="544"/>
      <c r="N142" s="481" t="s">
        <v>469</v>
      </c>
      <c r="O142" s="481" t="s">
        <v>469</v>
      </c>
      <c r="P142" s="544"/>
      <c r="Q142" s="544"/>
      <c r="V142" s="544"/>
      <c r="W142" s="483" t="s">
        <v>469</v>
      </c>
      <c r="X142" s="553"/>
      <c r="Y142" s="553"/>
      <c r="Z142" s="553"/>
      <c r="AA142" s="553"/>
      <c r="AB142" s="553"/>
      <c r="AC142" s="544"/>
      <c r="AD142" s="483" t="s">
        <v>469</v>
      </c>
      <c r="AE142" s="553"/>
      <c r="AF142" s="553"/>
      <c r="AG142" s="553"/>
      <c r="AH142" s="553"/>
      <c r="AI142" s="544"/>
      <c r="AV142" s="544"/>
      <c r="BF142" s="544"/>
      <c r="BP142" s="542"/>
      <c r="BZ142" s="544"/>
      <c r="CQ142" s="544"/>
      <c r="CR142" s="544"/>
      <c r="CU142" s="544"/>
      <c r="DA142" s="544"/>
      <c r="DK142" s="544"/>
      <c r="DR142" s="544"/>
      <c r="DX142" s="544"/>
      <c r="ED142" s="544"/>
      <c r="EE142" s="544"/>
      <c r="EH142" s="544"/>
      <c r="EI142" s="481" t="s">
        <v>469</v>
      </c>
      <c r="EJ142" s="481" t="s">
        <v>469</v>
      </c>
      <c r="EK142" s="481" t="s">
        <v>469</v>
      </c>
      <c r="EL142" s="482"/>
      <c r="EN142" s="616"/>
      <c r="EO142" s="616"/>
      <c r="EP142" s="616"/>
      <c r="EQ142" s="616"/>
      <c r="ER142" s="421"/>
      <c r="EV142" s="420"/>
      <c r="EW142" s="421"/>
      <c r="EX142" s="421"/>
      <c r="EY142" s="421"/>
      <c r="EZ142" s="421"/>
      <c r="FA142" s="421"/>
      <c r="FB142" s="421"/>
      <c r="FC142" s="421"/>
      <c r="FD142" s="421"/>
      <c r="FE142" s="421"/>
      <c r="FF142" s="421"/>
      <c r="FG142" s="420"/>
      <c r="FH142" s="421"/>
      <c r="FI142" s="421"/>
      <c r="FJ142" s="544"/>
      <c r="FM142" s="544"/>
      <c r="FN142" s="544"/>
      <c r="FR142" s="544"/>
      <c r="FU142" s="544"/>
      <c r="FX142" s="544"/>
      <c r="FY142" s="544"/>
      <c r="GN142" s="544"/>
      <c r="GR142" s="544"/>
      <c r="GZ142" s="544"/>
      <c r="HD142" s="544"/>
      <c r="HP142" s="542"/>
      <c r="HT142" s="544"/>
      <c r="HU142" s="544"/>
      <c r="IA142" s="544"/>
      <c r="IE142" s="544"/>
      <c r="IH142" s="544"/>
      <c r="IK142" s="544"/>
      <c r="IP142" s="544"/>
      <c r="IV142" s="420"/>
      <c r="IW142" s="421"/>
      <c r="IX142" s="421"/>
      <c r="IY142" s="544"/>
      <c r="JJ142" s="544"/>
      <c r="JN142" s="544"/>
      <c r="JQ142" s="544"/>
      <c r="JR142" s="544"/>
      <c r="JU142" s="616"/>
      <c r="JW142" s="544"/>
      <c r="KB142" s="544"/>
      <c r="KK142" s="544"/>
      <c r="KO142" s="544"/>
    </row>
    <row r="143" spans="1:315" s="334" customFormat="1">
      <c r="A143" s="331" t="s">
        <v>135</v>
      </c>
      <c r="B143" s="332" t="s">
        <v>336</v>
      </c>
      <c r="C143" s="333"/>
      <c r="E143" s="333"/>
      <c r="H143" s="333"/>
      <c r="L143" s="544"/>
      <c r="M143" s="481" t="s">
        <v>469</v>
      </c>
      <c r="N143" s="481" t="s">
        <v>469</v>
      </c>
      <c r="O143" s="545"/>
      <c r="P143" s="333"/>
      <c r="Q143" s="333"/>
      <c r="V143" s="333"/>
      <c r="W143" s="384" t="s">
        <v>469</v>
      </c>
      <c r="X143" s="385"/>
      <c r="Y143" s="385"/>
      <c r="Z143" s="385"/>
      <c r="AA143" s="385"/>
      <c r="AB143" s="385"/>
      <c r="AC143" s="333"/>
      <c r="AD143" s="384" t="s">
        <v>469</v>
      </c>
      <c r="AE143" s="385"/>
      <c r="AF143" s="385"/>
      <c r="AG143" s="385"/>
      <c r="AH143" s="385"/>
      <c r="AI143" s="333"/>
      <c r="AV143" s="333"/>
      <c r="BF143" s="333"/>
      <c r="BP143" s="370"/>
      <c r="BZ143" s="333"/>
      <c r="CQ143" s="333"/>
      <c r="CR143" s="333"/>
      <c r="CU143" s="333"/>
      <c r="DA143" s="333"/>
      <c r="DF143" s="545"/>
      <c r="DG143" s="545"/>
      <c r="DH143" s="545"/>
      <c r="DI143" s="545"/>
      <c r="DK143" s="544"/>
      <c r="DL143" s="545"/>
      <c r="DM143" s="545"/>
      <c r="DN143" s="545"/>
      <c r="DO143" s="545"/>
      <c r="DP143" s="545"/>
      <c r="DQ143" s="545"/>
      <c r="DR143" s="333"/>
      <c r="DX143" s="333"/>
      <c r="ED143" s="333"/>
      <c r="EE143" s="333"/>
      <c r="EH143" s="333"/>
      <c r="EI143" s="383" t="s">
        <v>469</v>
      </c>
      <c r="EJ143" s="383" t="s">
        <v>469</v>
      </c>
      <c r="EK143" s="383" t="s">
        <v>469</v>
      </c>
      <c r="EL143" s="481" t="s">
        <v>469</v>
      </c>
      <c r="EM143" s="372"/>
      <c r="EN143" s="616"/>
      <c r="EO143" s="616"/>
      <c r="EP143" s="616"/>
      <c r="EQ143" s="616"/>
      <c r="ER143" s="421"/>
      <c r="ES143" s="545"/>
      <c r="ET143" s="545"/>
      <c r="EV143" s="420"/>
      <c r="EW143" s="421"/>
      <c r="EX143" s="421"/>
      <c r="EY143" s="421"/>
      <c r="EZ143" s="421"/>
      <c r="FA143" s="421"/>
      <c r="FB143" s="421"/>
      <c r="FC143" s="421"/>
      <c r="FD143" s="421"/>
      <c r="FE143" s="421"/>
      <c r="FF143" s="421"/>
      <c r="FG143" s="420"/>
      <c r="FH143" s="421"/>
      <c r="FI143" s="421"/>
      <c r="FJ143" s="333"/>
      <c r="FM143" s="333"/>
      <c r="FN143" s="333"/>
      <c r="FR143" s="333"/>
      <c r="FU143" s="333"/>
      <c r="FX143" s="333"/>
      <c r="FY143" s="333"/>
      <c r="GE143" s="421"/>
      <c r="GF143" s="421"/>
      <c r="GN143" s="333"/>
      <c r="GQ143" s="545"/>
      <c r="GR143" s="333"/>
      <c r="GZ143" s="333"/>
      <c r="HD143" s="333"/>
      <c r="HP143" s="370"/>
      <c r="HT143" s="333"/>
      <c r="HU143" s="333"/>
      <c r="IA143" s="333"/>
      <c r="IE143" s="333"/>
      <c r="IH143" s="333"/>
      <c r="IK143" s="333"/>
      <c r="IP143" s="333"/>
      <c r="IV143" s="420"/>
      <c r="IW143" s="421"/>
      <c r="IX143" s="421"/>
      <c r="IY143" s="333"/>
      <c r="JJ143" s="333"/>
      <c r="JN143" s="333"/>
      <c r="JQ143" s="333"/>
      <c r="JR143" s="333"/>
      <c r="JU143" s="616"/>
      <c r="JW143" s="333"/>
      <c r="KB143" s="333"/>
      <c r="KG143" s="545"/>
      <c r="KH143" s="545"/>
      <c r="KI143" s="545"/>
      <c r="KK143" s="333"/>
      <c r="KO143" s="333"/>
    </row>
    <row r="144" spans="1:315" s="616" customFormat="1">
      <c r="A144" s="331" t="s">
        <v>267</v>
      </c>
      <c r="B144" s="332" t="s">
        <v>261</v>
      </c>
      <c r="C144" s="333"/>
      <c r="E144" s="333"/>
      <c r="H144" s="333"/>
      <c r="L144" s="333"/>
      <c r="M144" s="383" t="s">
        <v>469</v>
      </c>
      <c r="N144" s="383" t="s">
        <v>469</v>
      </c>
      <c r="P144" s="333"/>
      <c r="Q144" s="333"/>
      <c r="V144" s="333"/>
      <c r="W144" s="384" t="s">
        <v>469</v>
      </c>
      <c r="X144" s="617"/>
      <c r="Y144" s="617"/>
      <c r="Z144" s="384" t="s">
        <v>469</v>
      </c>
      <c r="AA144" s="384" t="s">
        <v>469</v>
      </c>
      <c r="AB144" s="384" t="s">
        <v>469</v>
      </c>
      <c r="AC144" s="333"/>
      <c r="AD144" s="617"/>
      <c r="AE144" s="617"/>
      <c r="AF144" s="384" t="s">
        <v>469</v>
      </c>
      <c r="AG144" s="384" t="s">
        <v>469</v>
      </c>
      <c r="AH144" s="384" t="s">
        <v>469</v>
      </c>
      <c r="AI144" s="333"/>
      <c r="AV144" s="333"/>
      <c r="BF144" s="333"/>
      <c r="BP144" s="370"/>
      <c r="BZ144" s="333"/>
      <c r="CQ144" s="333"/>
      <c r="CR144" s="333"/>
      <c r="CU144" s="333"/>
      <c r="DA144" s="333"/>
      <c r="DK144" s="333"/>
      <c r="DR144" s="333"/>
      <c r="DX144" s="333"/>
      <c r="ED144" s="333"/>
      <c r="EE144" s="333"/>
      <c r="EH144" s="333"/>
      <c r="EI144" s="383" t="s">
        <v>469</v>
      </c>
      <c r="EJ144" s="383" t="s">
        <v>469</v>
      </c>
      <c r="EK144" s="383" t="s">
        <v>469</v>
      </c>
      <c r="EL144" s="383" t="s">
        <v>469</v>
      </c>
      <c r="EM144" s="383" t="s">
        <v>469</v>
      </c>
      <c r="EN144" s="618"/>
      <c r="EV144" s="333"/>
      <c r="FG144" s="333"/>
      <c r="FJ144" s="333"/>
      <c r="FM144" s="333"/>
      <c r="FN144" s="333"/>
      <c r="FR144" s="333"/>
      <c r="FU144" s="333"/>
      <c r="FX144" s="333"/>
      <c r="FY144" s="333"/>
      <c r="GN144" s="333"/>
      <c r="GR144" s="333"/>
      <c r="GZ144" s="333"/>
      <c r="HD144" s="333"/>
      <c r="HP144" s="370"/>
      <c r="HT144" s="333"/>
      <c r="HU144" s="333"/>
      <c r="IA144" s="333"/>
      <c r="IE144" s="333"/>
      <c r="IH144" s="333"/>
      <c r="IK144" s="333"/>
      <c r="IP144" s="333"/>
      <c r="IV144" s="333"/>
      <c r="IY144" s="333"/>
      <c r="JJ144" s="333"/>
      <c r="JN144" s="333"/>
      <c r="JQ144" s="333"/>
      <c r="JR144" s="333"/>
      <c r="JW144" s="333"/>
      <c r="KB144" s="333"/>
      <c r="KK144" s="333"/>
      <c r="KO144" s="333"/>
    </row>
    <row r="145" spans="1:315" s="616" customFormat="1">
      <c r="A145" s="331" t="s">
        <v>268</v>
      </c>
      <c r="B145" s="332" t="s">
        <v>263</v>
      </c>
      <c r="C145" s="333"/>
      <c r="E145" s="333"/>
      <c r="H145" s="333"/>
      <c r="L145" s="333"/>
      <c r="M145" s="383" t="s">
        <v>469</v>
      </c>
      <c r="N145" s="383" t="s">
        <v>469</v>
      </c>
      <c r="P145" s="333"/>
      <c r="Q145" s="333"/>
      <c r="V145" s="333"/>
      <c r="W145" s="384" t="s">
        <v>469</v>
      </c>
      <c r="X145" s="384" t="s">
        <v>469</v>
      </c>
      <c r="Y145" s="617"/>
      <c r="Z145" s="617"/>
      <c r="AA145" s="617"/>
      <c r="AB145" s="384" t="s">
        <v>469</v>
      </c>
      <c r="AC145" s="333"/>
      <c r="AD145" s="617"/>
      <c r="AE145" s="617"/>
      <c r="AF145" s="384" t="s">
        <v>469</v>
      </c>
      <c r="AG145" s="384" t="s">
        <v>469</v>
      </c>
      <c r="AH145" s="384" t="s">
        <v>469</v>
      </c>
      <c r="AI145" s="333"/>
      <c r="AV145" s="333"/>
      <c r="BF145" s="333"/>
      <c r="BP145" s="370"/>
      <c r="BZ145" s="333"/>
      <c r="CQ145" s="333"/>
      <c r="CR145" s="333"/>
      <c r="CU145" s="333"/>
      <c r="DA145" s="333"/>
      <c r="DK145" s="333"/>
      <c r="DR145" s="333"/>
      <c r="DX145" s="333"/>
      <c r="ED145" s="333"/>
      <c r="EE145" s="333"/>
      <c r="EH145" s="333"/>
      <c r="EI145" s="383" t="s">
        <v>469</v>
      </c>
      <c r="EJ145" s="383" t="s">
        <v>469</v>
      </c>
      <c r="EK145" s="383" t="s">
        <v>469</v>
      </c>
      <c r="EL145" s="383" t="s">
        <v>469</v>
      </c>
      <c r="EM145" s="383" t="s">
        <v>469</v>
      </c>
      <c r="EN145" s="383" t="s">
        <v>469</v>
      </c>
      <c r="EO145" s="618"/>
      <c r="EV145" s="333"/>
      <c r="FG145" s="333"/>
      <c r="FJ145" s="333"/>
      <c r="FM145" s="333"/>
      <c r="FN145" s="333"/>
      <c r="FR145" s="333"/>
      <c r="FU145" s="333"/>
      <c r="FX145" s="333"/>
      <c r="FY145" s="333"/>
      <c r="GN145" s="333"/>
      <c r="GR145" s="333"/>
      <c r="GZ145" s="333"/>
      <c r="HD145" s="333"/>
      <c r="HP145" s="370"/>
      <c r="HT145" s="333"/>
      <c r="HU145" s="333"/>
      <c r="IA145" s="333"/>
      <c r="IE145" s="333"/>
      <c r="IH145" s="333"/>
      <c r="IK145" s="333"/>
      <c r="IP145" s="333"/>
      <c r="IV145" s="333"/>
      <c r="IY145" s="333"/>
      <c r="JJ145" s="333"/>
      <c r="JN145" s="333"/>
      <c r="JQ145" s="333"/>
      <c r="JR145" s="333"/>
      <c r="JW145" s="333"/>
      <c r="KB145" s="333"/>
      <c r="KK145" s="333"/>
      <c r="KO145" s="333"/>
    </row>
    <row r="146" spans="1:315" s="616" customFormat="1">
      <c r="A146" s="331" t="s">
        <v>269</v>
      </c>
      <c r="B146" s="332" t="s">
        <v>265</v>
      </c>
      <c r="C146" s="333"/>
      <c r="E146" s="333"/>
      <c r="H146" s="333"/>
      <c r="L146" s="333"/>
      <c r="M146" s="383" t="s">
        <v>469</v>
      </c>
      <c r="N146" s="383" t="s">
        <v>469</v>
      </c>
      <c r="P146" s="333"/>
      <c r="Q146" s="333"/>
      <c r="V146" s="333"/>
      <c r="W146" s="384" t="s">
        <v>469</v>
      </c>
      <c r="X146" s="384" t="s">
        <v>469</v>
      </c>
      <c r="Y146" s="384" t="s">
        <v>469</v>
      </c>
      <c r="Z146" s="384" t="s">
        <v>469</v>
      </c>
      <c r="AA146" s="617"/>
      <c r="AB146" s="617"/>
      <c r="AC146" s="333"/>
      <c r="AD146" s="384" t="s">
        <v>469</v>
      </c>
      <c r="AE146" s="617"/>
      <c r="AF146" s="617"/>
      <c r="AG146" s="384" t="s">
        <v>469</v>
      </c>
      <c r="AH146" s="384" t="s">
        <v>469</v>
      </c>
      <c r="AI146" s="333"/>
      <c r="AV146" s="333"/>
      <c r="BF146" s="333"/>
      <c r="BP146" s="370"/>
      <c r="BZ146" s="333"/>
      <c r="CQ146" s="333"/>
      <c r="CR146" s="333"/>
      <c r="CU146" s="333"/>
      <c r="DA146" s="333"/>
      <c r="DK146" s="333"/>
      <c r="DR146" s="333"/>
      <c r="DX146" s="333"/>
      <c r="ED146" s="333"/>
      <c r="EE146" s="333"/>
      <c r="EH146" s="333"/>
      <c r="EI146" s="383" t="s">
        <v>469</v>
      </c>
      <c r="EJ146" s="383" t="s">
        <v>469</v>
      </c>
      <c r="EK146" s="383" t="s">
        <v>469</v>
      </c>
      <c r="EL146" s="383" t="s">
        <v>469</v>
      </c>
      <c r="EM146" s="383" t="s">
        <v>469</v>
      </c>
      <c r="EN146" s="383" t="s">
        <v>469</v>
      </c>
      <c r="EO146" s="383" t="s">
        <v>469</v>
      </c>
      <c r="EP146" s="618"/>
      <c r="EV146" s="333"/>
      <c r="FG146" s="333"/>
      <c r="FJ146" s="333"/>
      <c r="FM146" s="333"/>
      <c r="FN146" s="333"/>
      <c r="FR146" s="333"/>
      <c r="FU146" s="333"/>
      <c r="FX146" s="333"/>
      <c r="FY146" s="333"/>
      <c r="GN146" s="333"/>
      <c r="GR146" s="333"/>
      <c r="GZ146" s="333"/>
      <c r="HD146" s="333"/>
      <c r="HP146" s="370"/>
      <c r="HT146" s="333"/>
      <c r="HU146" s="333"/>
      <c r="IA146" s="333"/>
      <c r="IE146" s="333"/>
      <c r="IH146" s="333"/>
      <c r="IK146" s="333"/>
      <c r="IP146" s="333"/>
      <c r="IV146" s="333"/>
      <c r="IY146" s="333"/>
      <c r="JJ146" s="333"/>
      <c r="JN146" s="333"/>
      <c r="JQ146" s="333"/>
      <c r="JR146" s="333"/>
      <c r="JW146" s="333"/>
      <c r="KB146" s="333"/>
      <c r="KK146" s="333"/>
      <c r="KO146" s="333"/>
    </row>
    <row r="147" spans="1:315" s="616" customFormat="1">
      <c r="A147" s="331" t="s">
        <v>270</v>
      </c>
      <c r="B147" s="332" t="s">
        <v>266</v>
      </c>
      <c r="C147" s="333"/>
      <c r="E147" s="333"/>
      <c r="H147" s="333"/>
      <c r="L147" s="333"/>
      <c r="M147" s="383" t="s">
        <v>469</v>
      </c>
      <c r="N147" s="383" t="s">
        <v>469</v>
      </c>
      <c r="P147" s="333"/>
      <c r="Q147" s="333"/>
      <c r="V147" s="333"/>
      <c r="W147" s="384" t="s">
        <v>469</v>
      </c>
      <c r="X147" s="384" t="s">
        <v>469</v>
      </c>
      <c r="Y147" s="617"/>
      <c r="Z147" s="617"/>
      <c r="AA147" s="617"/>
      <c r="AB147" s="617"/>
      <c r="AC147" s="333"/>
      <c r="AD147" s="617"/>
      <c r="AE147" s="384" t="s">
        <v>469</v>
      </c>
      <c r="AF147" s="617"/>
      <c r="AG147" s="617"/>
      <c r="AH147" s="384" t="s">
        <v>469</v>
      </c>
      <c r="AI147" s="333"/>
      <c r="AV147" s="333"/>
      <c r="BF147" s="333"/>
      <c r="BP147" s="370"/>
      <c r="BZ147" s="333"/>
      <c r="CQ147" s="333"/>
      <c r="CR147" s="333"/>
      <c r="CU147" s="333"/>
      <c r="DA147" s="333"/>
      <c r="DK147" s="333"/>
      <c r="DR147" s="333"/>
      <c r="DX147" s="333"/>
      <c r="ED147" s="333"/>
      <c r="EE147" s="333"/>
      <c r="EH147" s="333"/>
      <c r="EI147" s="383" t="s">
        <v>469</v>
      </c>
      <c r="EJ147" s="383" t="s">
        <v>469</v>
      </c>
      <c r="EK147" s="383" t="s">
        <v>469</v>
      </c>
      <c r="EL147" s="383" t="s">
        <v>469</v>
      </c>
      <c r="EM147" s="383" t="s">
        <v>469</v>
      </c>
      <c r="EN147" s="383" t="s">
        <v>469</v>
      </c>
      <c r="EO147" s="383" t="s">
        <v>469</v>
      </c>
      <c r="EP147" s="383" t="s">
        <v>469</v>
      </c>
      <c r="EQ147" s="618"/>
      <c r="EV147" s="333"/>
      <c r="FG147" s="333"/>
      <c r="FJ147" s="333"/>
      <c r="FM147" s="333"/>
      <c r="FN147" s="333"/>
      <c r="FR147" s="333"/>
      <c r="FU147" s="333"/>
      <c r="FX147" s="333"/>
      <c r="FY147" s="333"/>
      <c r="GN147" s="333"/>
      <c r="GR147" s="333"/>
      <c r="GZ147" s="333"/>
      <c r="HD147" s="333"/>
      <c r="HP147" s="370"/>
      <c r="HT147" s="333"/>
      <c r="HU147" s="333"/>
      <c r="IA147" s="333"/>
      <c r="IE147" s="333"/>
      <c r="IH147" s="333"/>
      <c r="IK147" s="333"/>
      <c r="IP147" s="333"/>
      <c r="IV147" s="333"/>
      <c r="IY147" s="333"/>
      <c r="JJ147" s="333"/>
      <c r="JN147" s="333"/>
      <c r="JQ147" s="333"/>
      <c r="JR147" s="333"/>
      <c r="JW147" s="333"/>
      <c r="KB147" s="333"/>
      <c r="KK147" s="333"/>
      <c r="KO147" s="333"/>
    </row>
    <row r="148" spans="1:315" s="603" customFormat="1" ht="15" customHeight="1">
      <c r="A148" s="598" t="s">
        <v>652</v>
      </c>
      <c r="B148" s="599" t="s">
        <v>621</v>
      </c>
      <c r="C148" s="420"/>
      <c r="D148" s="421"/>
      <c r="E148" s="420"/>
      <c r="F148" s="421"/>
      <c r="G148" s="421"/>
      <c r="H148" s="420"/>
      <c r="I148" s="421"/>
      <c r="J148" s="421"/>
      <c r="K148" s="421"/>
      <c r="L148" s="420"/>
      <c r="M148" s="600" t="s">
        <v>469</v>
      </c>
      <c r="N148" s="600" t="s">
        <v>469</v>
      </c>
      <c r="O148" s="421"/>
      <c r="P148" s="420"/>
      <c r="Q148" s="420"/>
      <c r="R148" s="421"/>
      <c r="S148" s="421"/>
      <c r="T148" s="421"/>
      <c r="U148" s="421"/>
      <c r="V148" s="420"/>
      <c r="W148" s="600" t="s">
        <v>469</v>
      </c>
      <c r="X148" s="600" t="s">
        <v>469</v>
      </c>
      <c r="Y148" s="425"/>
      <c r="Z148" s="425"/>
      <c r="AA148" s="425"/>
      <c r="AB148" s="425"/>
      <c r="AC148" s="420"/>
      <c r="AD148" s="425"/>
      <c r="AE148" s="601"/>
      <c r="AF148" s="425"/>
      <c r="AG148" s="425"/>
      <c r="AH148" s="600" t="s">
        <v>469</v>
      </c>
      <c r="AI148" s="420"/>
      <c r="AJ148" s="421"/>
      <c r="AK148" s="421"/>
      <c r="AL148" s="421"/>
      <c r="AM148" s="421"/>
      <c r="AN148" s="421"/>
      <c r="AO148" s="421"/>
      <c r="AP148" s="421"/>
      <c r="AQ148" s="421"/>
      <c r="AR148" s="421"/>
      <c r="AS148" s="421"/>
      <c r="AT148" s="421"/>
      <c r="AU148" s="421"/>
      <c r="AV148" s="420"/>
      <c r="AW148" s="421"/>
      <c r="AX148" s="421"/>
      <c r="AY148" s="421"/>
      <c r="AZ148" s="421"/>
      <c r="BA148" s="421"/>
      <c r="BB148" s="421"/>
      <c r="BC148" s="421"/>
      <c r="BD148" s="421"/>
      <c r="BE148" s="421"/>
      <c r="BF148" s="420"/>
      <c r="BG148" s="421"/>
      <c r="BH148" s="421"/>
      <c r="BI148" s="421"/>
      <c r="BJ148" s="421"/>
      <c r="BK148" s="421"/>
      <c r="BL148" s="421"/>
      <c r="BM148" s="421"/>
      <c r="BN148" s="421"/>
      <c r="BO148" s="421"/>
      <c r="BP148" s="422"/>
      <c r="BQ148" s="421"/>
      <c r="BR148" s="421"/>
      <c r="BS148" s="421"/>
      <c r="BT148" s="421"/>
      <c r="BU148" s="421"/>
      <c r="BV148" s="421"/>
      <c r="BW148" s="421"/>
      <c r="BX148" s="421"/>
      <c r="BY148" s="421"/>
      <c r="BZ148" s="420"/>
      <c r="CA148" s="421"/>
      <c r="CB148" s="421"/>
      <c r="CC148" s="421"/>
      <c r="CD148" s="421"/>
      <c r="CE148" s="421"/>
      <c r="CF148" s="421"/>
      <c r="CG148" s="421"/>
      <c r="CH148" s="421"/>
      <c r="CI148" s="421"/>
      <c r="CJ148" s="421"/>
      <c r="CK148" s="421"/>
      <c r="CL148" s="421"/>
      <c r="CM148" s="421"/>
      <c r="CN148" s="421"/>
      <c r="CO148" s="421"/>
      <c r="CP148" s="421"/>
      <c r="CQ148" s="420"/>
      <c r="CR148" s="420"/>
      <c r="CS148" s="421"/>
      <c r="CT148" s="421"/>
      <c r="CU148" s="420"/>
      <c r="CV148" s="421"/>
      <c r="CW148" s="421"/>
      <c r="CX148" s="421"/>
      <c r="CY148" s="421"/>
      <c r="CZ148" s="421"/>
      <c r="DA148" s="420"/>
      <c r="DB148" s="421"/>
      <c r="DC148" s="421"/>
      <c r="DD148" s="421"/>
      <c r="DE148" s="421"/>
      <c r="DF148" s="421"/>
      <c r="DG148" s="421"/>
      <c r="DH148" s="421"/>
      <c r="DI148" s="421"/>
      <c r="DJ148" s="421"/>
      <c r="DK148" s="420"/>
      <c r="DL148" s="421"/>
      <c r="DM148" s="421"/>
      <c r="DN148" s="421"/>
      <c r="DO148" s="421"/>
      <c r="DP148" s="421"/>
      <c r="DQ148" s="421"/>
      <c r="DR148" s="420"/>
      <c r="DS148" s="421"/>
      <c r="DT148" s="421"/>
      <c r="DU148" s="421"/>
      <c r="DV148" s="421"/>
      <c r="DW148" s="421"/>
      <c r="DX148" s="420"/>
      <c r="DY148" s="421"/>
      <c r="DZ148" s="421"/>
      <c r="EA148" s="421"/>
      <c r="EB148" s="421"/>
      <c r="EC148" s="421"/>
      <c r="ED148" s="420"/>
      <c r="EE148" s="420"/>
      <c r="EF148" s="421"/>
      <c r="EG148" s="421"/>
      <c r="EH148" s="420"/>
      <c r="EI148" s="600" t="s">
        <v>469</v>
      </c>
      <c r="EJ148" s="600" t="s">
        <v>469</v>
      </c>
      <c r="EK148" s="600" t="s">
        <v>469</v>
      </c>
      <c r="EL148" s="600" t="s">
        <v>469</v>
      </c>
      <c r="EM148" s="600" t="s">
        <v>469</v>
      </c>
      <c r="EN148" s="383" t="s">
        <v>469</v>
      </c>
      <c r="EO148" s="383" t="s">
        <v>469</v>
      </c>
      <c r="EP148" s="383" t="s">
        <v>469</v>
      </c>
      <c r="EQ148" s="383" t="s">
        <v>469</v>
      </c>
      <c r="ER148" s="423"/>
      <c r="ES148" s="602"/>
      <c r="ET148" s="421"/>
      <c r="EU148" s="421"/>
      <c r="EV148" s="420"/>
      <c r="EW148" s="421"/>
      <c r="EX148" s="421"/>
      <c r="EY148" s="421"/>
      <c r="EZ148" s="421"/>
      <c r="FA148" s="421"/>
      <c r="FB148" s="421"/>
      <c r="FC148" s="421"/>
      <c r="FD148" s="421"/>
      <c r="FE148" s="421"/>
      <c r="FF148" s="421"/>
      <c r="FG148" s="420"/>
      <c r="FH148" s="421"/>
      <c r="FI148" s="421"/>
      <c r="FJ148" s="420"/>
      <c r="FK148" s="421"/>
      <c r="FL148" s="421"/>
      <c r="FM148" s="420"/>
      <c r="FN148" s="420"/>
      <c r="FO148" s="421"/>
      <c r="FP148" s="421"/>
      <c r="FQ148" s="421"/>
      <c r="FR148" s="420"/>
      <c r="FS148" s="421"/>
      <c r="FT148" s="421"/>
      <c r="FU148" s="420"/>
      <c r="FV148" s="421"/>
      <c r="FW148" s="421"/>
      <c r="FX148" s="420"/>
      <c r="FY148" s="420"/>
      <c r="FZ148" s="421"/>
      <c r="GA148" s="421"/>
      <c r="GB148" s="421"/>
      <c r="GC148" s="421"/>
      <c r="GD148" s="421"/>
      <c r="GE148" s="421"/>
      <c r="GF148" s="421"/>
      <c r="GG148" s="421"/>
      <c r="GH148" s="421"/>
      <c r="GI148" s="421"/>
      <c r="GJ148" s="421"/>
      <c r="GK148" s="421"/>
      <c r="GL148" s="421"/>
      <c r="GM148" s="421"/>
      <c r="GN148" s="420"/>
      <c r="GO148" s="421"/>
      <c r="GP148" s="421"/>
      <c r="GQ148" s="421"/>
      <c r="GR148" s="420"/>
      <c r="GS148" s="421"/>
      <c r="GT148" s="421"/>
      <c r="GU148" s="421"/>
      <c r="GV148" s="421"/>
      <c r="GW148" s="421"/>
      <c r="GX148" s="421"/>
      <c r="GY148" s="421"/>
      <c r="GZ148" s="420"/>
      <c r="HA148" s="421"/>
      <c r="HB148" s="421"/>
      <c r="HC148" s="421"/>
      <c r="HD148" s="420"/>
      <c r="HE148" s="421"/>
      <c r="HF148" s="421"/>
      <c r="HG148" s="421"/>
      <c r="HH148" s="421"/>
      <c r="HI148" s="421"/>
      <c r="HJ148" s="421"/>
      <c r="HK148" s="421"/>
      <c r="HL148" s="421"/>
      <c r="HM148" s="421"/>
      <c r="HN148" s="421"/>
      <c r="HO148" s="421"/>
      <c r="HP148" s="422"/>
      <c r="HQ148" s="421"/>
      <c r="HR148" s="421"/>
      <c r="HS148" s="421"/>
      <c r="HT148" s="420"/>
      <c r="HU148" s="420"/>
      <c r="HV148" s="421"/>
      <c r="HW148" s="421"/>
      <c r="HX148" s="421"/>
      <c r="HY148" s="421"/>
      <c r="HZ148" s="421"/>
      <c r="IA148" s="420"/>
      <c r="IB148" s="421"/>
      <c r="IC148" s="421"/>
      <c r="ID148" s="421"/>
      <c r="IE148" s="420"/>
      <c r="IF148" s="421"/>
      <c r="IG148" s="421"/>
      <c r="IH148" s="420"/>
      <c r="II148" s="421"/>
      <c r="IJ148" s="421"/>
      <c r="IK148" s="420"/>
      <c r="IL148" s="421"/>
      <c r="IM148" s="421"/>
      <c r="IN148" s="421"/>
      <c r="IO148" s="421"/>
      <c r="IP148" s="420"/>
      <c r="IQ148" s="421"/>
      <c r="IR148" s="421"/>
      <c r="IS148" s="421"/>
      <c r="IT148" s="421"/>
      <c r="IU148" s="421"/>
      <c r="IV148" s="420"/>
      <c r="IW148" s="421"/>
      <c r="IX148" s="421"/>
      <c r="IY148" s="420"/>
      <c r="IZ148" s="421"/>
      <c r="JA148" s="421"/>
      <c r="JB148" s="421"/>
      <c r="JC148" s="421"/>
      <c r="JD148" s="421"/>
      <c r="JE148" s="421"/>
      <c r="JF148" s="421"/>
      <c r="JG148" s="421"/>
      <c r="JH148" s="421"/>
      <c r="JI148" s="421"/>
      <c r="JJ148" s="420"/>
      <c r="JK148" s="421"/>
      <c r="JL148" s="421"/>
      <c r="JM148" s="421"/>
      <c r="JN148" s="420"/>
      <c r="JO148" s="421"/>
      <c r="JP148" s="421"/>
      <c r="JQ148" s="420"/>
      <c r="JR148" s="420"/>
      <c r="JS148" s="421"/>
      <c r="JT148" s="421"/>
      <c r="JU148" s="616"/>
      <c r="JV148" s="421"/>
      <c r="JW148" s="420"/>
      <c r="JX148" s="421"/>
      <c r="JY148" s="421"/>
      <c r="JZ148" s="421"/>
      <c r="KA148" s="421"/>
      <c r="KB148" s="420"/>
      <c r="KC148" s="421"/>
      <c r="KD148" s="421"/>
      <c r="KE148" s="421"/>
      <c r="KF148" s="421"/>
      <c r="KG148" s="421"/>
      <c r="KH148" s="421"/>
      <c r="KI148" s="421"/>
      <c r="KJ148" s="421"/>
      <c r="KK148" s="420"/>
      <c r="KL148" s="421"/>
      <c r="KM148" s="421"/>
      <c r="KN148" s="421"/>
      <c r="KO148" s="420"/>
      <c r="KP148" s="421"/>
      <c r="KQ148" s="421"/>
      <c r="KR148" s="421"/>
      <c r="KS148" s="421"/>
      <c r="KT148" s="421"/>
      <c r="KU148" s="421"/>
      <c r="KV148" s="421"/>
      <c r="KW148" s="421"/>
      <c r="KX148" s="421"/>
      <c r="KY148" s="421"/>
      <c r="KZ148" s="421"/>
      <c r="LA148" s="421"/>
      <c r="LB148" s="421"/>
      <c r="LC148" s="421"/>
    </row>
    <row r="149" spans="1:315" s="551" customFormat="1" ht="15" customHeight="1">
      <c r="A149" s="554" t="s">
        <v>558</v>
      </c>
      <c r="B149" s="555" t="s">
        <v>559</v>
      </c>
      <c r="C149" s="544"/>
      <c r="D149" s="545"/>
      <c r="E149" s="544"/>
      <c r="F149" s="545"/>
      <c r="G149" s="545"/>
      <c r="H149" s="544"/>
      <c r="I149" s="545"/>
      <c r="J149" s="545"/>
      <c r="K149" s="545"/>
      <c r="L149" s="544"/>
      <c r="M149" s="481" t="s">
        <v>469</v>
      </c>
      <c r="N149" s="481" t="s">
        <v>469</v>
      </c>
      <c r="O149" s="545"/>
      <c r="P149" s="544"/>
      <c r="Q149" s="544"/>
      <c r="R149" s="545"/>
      <c r="S149" s="545"/>
      <c r="T149" s="545"/>
      <c r="U149" s="545"/>
      <c r="V149" s="544"/>
      <c r="W149" s="481" t="s">
        <v>469</v>
      </c>
      <c r="X149" s="483"/>
      <c r="Y149" s="553"/>
      <c r="Z149" s="553"/>
      <c r="AA149" s="553"/>
      <c r="AB149" s="553"/>
      <c r="AC149" s="544"/>
      <c r="AD149" s="553"/>
      <c r="AE149" s="483"/>
      <c r="AF149" s="553"/>
      <c r="AG149" s="553"/>
      <c r="AH149" s="483"/>
      <c r="AI149" s="544"/>
      <c r="AJ149" s="545"/>
      <c r="AK149" s="545"/>
      <c r="AL149" s="545"/>
      <c r="AM149" s="545"/>
      <c r="AN149" s="545"/>
      <c r="AO149" s="545"/>
      <c r="AP149" s="545"/>
      <c r="AQ149" s="545"/>
      <c r="AR149" s="545"/>
      <c r="AS149" s="545"/>
      <c r="AT149" s="545"/>
      <c r="AU149" s="545"/>
      <c r="AV149" s="544"/>
      <c r="AW149" s="545"/>
      <c r="AX149" s="545"/>
      <c r="AY149" s="545"/>
      <c r="AZ149" s="545"/>
      <c r="BA149" s="545"/>
      <c r="BB149" s="545"/>
      <c r="BC149" s="545"/>
      <c r="BD149" s="545"/>
      <c r="BE149" s="545"/>
      <c r="BF149" s="544"/>
      <c r="BG149" s="545"/>
      <c r="BH149" s="545"/>
      <c r="BI149" s="545"/>
      <c r="BJ149" s="545"/>
      <c r="BK149" s="545"/>
      <c r="BL149" s="545"/>
      <c r="BM149" s="545"/>
      <c r="BN149" s="545"/>
      <c r="BO149" s="545"/>
      <c r="BP149" s="542"/>
      <c r="BQ149" s="545"/>
      <c r="BR149" s="545"/>
      <c r="BS149" s="545"/>
      <c r="BT149" s="545"/>
      <c r="BU149" s="545"/>
      <c r="BV149" s="545"/>
      <c r="BW149" s="545"/>
      <c r="BX149" s="545"/>
      <c r="BY149" s="545"/>
      <c r="BZ149" s="544"/>
      <c r="CA149" s="545"/>
      <c r="CB149" s="545"/>
      <c r="CC149" s="545"/>
      <c r="CD149" s="545"/>
      <c r="CE149" s="545"/>
      <c r="CF149" s="545"/>
      <c r="CG149" s="545"/>
      <c r="CH149" s="545"/>
      <c r="CI149" s="545"/>
      <c r="CJ149" s="545"/>
      <c r="CK149" s="545"/>
      <c r="CL149" s="545"/>
      <c r="CM149" s="545"/>
      <c r="CN149" s="545"/>
      <c r="CO149" s="545"/>
      <c r="CP149" s="545"/>
      <c r="CQ149" s="544"/>
      <c r="CR149" s="544"/>
      <c r="CS149" s="545"/>
      <c r="CT149" s="545"/>
      <c r="CU149" s="544"/>
      <c r="CV149" s="545"/>
      <c r="CW149" s="545"/>
      <c r="CX149" s="545"/>
      <c r="CY149" s="545"/>
      <c r="CZ149" s="545"/>
      <c r="DA149" s="544"/>
      <c r="DB149" s="545"/>
      <c r="DC149" s="545"/>
      <c r="DD149" s="545"/>
      <c r="DE149" s="545"/>
      <c r="DF149" s="545"/>
      <c r="DG149" s="545"/>
      <c r="DH149" s="545"/>
      <c r="DI149" s="545"/>
      <c r="DJ149" s="545"/>
      <c r="DK149" s="544"/>
      <c r="DL149" s="545"/>
      <c r="DM149" s="545"/>
      <c r="DN149" s="545"/>
      <c r="DO149" s="545"/>
      <c r="DP149" s="545"/>
      <c r="DQ149" s="545"/>
      <c r="DR149" s="544"/>
      <c r="DS149" s="545"/>
      <c r="DT149" s="545"/>
      <c r="DU149" s="545"/>
      <c r="DV149" s="545"/>
      <c r="DW149" s="545"/>
      <c r="DX149" s="544"/>
      <c r="DY149" s="545"/>
      <c r="DZ149" s="545"/>
      <c r="EA149" s="545"/>
      <c r="EB149" s="545"/>
      <c r="EC149" s="545"/>
      <c r="ED149" s="544"/>
      <c r="EE149" s="544"/>
      <c r="EF149" s="545"/>
      <c r="EG149" s="545"/>
      <c r="EH149" s="544"/>
      <c r="EI149" s="481" t="s">
        <v>469</v>
      </c>
      <c r="EJ149" s="481" t="s">
        <v>469</v>
      </c>
      <c r="EK149" s="481" t="s">
        <v>469</v>
      </c>
      <c r="EL149" s="481" t="s">
        <v>469</v>
      </c>
      <c r="EM149" s="481" t="s">
        <v>469</v>
      </c>
      <c r="EN149" s="383" t="s">
        <v>469</v>
      </c>
      <c r="EO149" s="383" t="s">
        <v>469</v>
      </c>
      <c r="EP149" s="383" t="s">
        <v>469</v>
      </c>
      <c r="EQ149" s="383" t="s">
        <v>469</v>
      </c>
      <c r="ER149" s="600" t="s">
        <v>469</v>
      </c>
      <c r="ES149" s="482"/>
      <c r="ET149" s="545"/>
      <c r="EU149" s="545"/>
      <c r="EV149" s="420"/>
      <c r="EW149" s="421"/>
      <c r="EX149" s="421"/>
      <c r="EY149" s="421"/>
      <c r="EZ149" s="421"/>
      <c r="FA149" s="421"/>
      <c r="FB149" s="421"/>
      <c r="FC149" s="421"/>
      <c r="FD149" s="421"/>
      <c r="FE149" s="421"/>
      <c r="FF149" s="421"/>
      <c r="FG149" s="420"/>
      <c r="FH149" s="421"/>
      <c r="FI149" s="421"/>
      <c r="FJ149" s="544"/>
      <c r="FK149" s="545"/>
      <c r="FL149" s="545"/>
      <c r="FM149" s="544"/>
      <c r="FN149" s="544"/>
      <c r="FO149" s="545"/>
      <c r="FP149" s="545"/>
      <c r="FQ149" s="545"/>
      <c r="FR149" s="544"/>
      <c r="FS149" s="545"/>
      <c r="FT149" s="545"/>
      <c r="FU149" s="544"/>
      <c r="FV149" s="545"/>
      <c r="FW149" s="545"/>
      <c r="FX149" s="544"/>
      <c r="FY149" s="544"/>
      <c r="FZ149" s="545"/>
      <c r="GA149" s="545"/>
      <c r="GB149" s="545"/>
      <c r="GC149" s="545"/>
      <c r="GD149" s="545"/>
      <c r="GE149" s="545"/>
      <c r="GF149" s="545"/>
      <c r="GG149" s="545"/>
      <c r="GH149" s="545"/>
      <c r="GI149" s="545"/>
      <c r="GJ149" s="545"/>
      <c r="GK149" s="545"/>
      <c r="GL149" s="545"/>
      <c r="GM149" s="545"/>
      <c r="GN149" s="544"/>
      <c r="GO149" s="545"/>
      <c r="GP149" s="545"/>
      <c r="GQ149" s="545"/>
      <c r="GR149" s="544"/>
      <c r="GS149" s="545"/>
      <c r="GT149" s="545"/>
      <c r="GU149" s="545"/>
      <c r="GV149" s="545"/>
      <c r="GW149" s="545"/>
      <c r="GX149" s="545"/>
      <c r="GY149" s="545"/>
      <c r="GZ149" s="544"/>
      <c r="HA149" s="545"/>
      <c r="HB149" s="545"/>
      <c r="HC149" s="545"/>
      <c r="HD149" s="544"/>
      <c r="HE149" s="545"/>
      <c r="HF149" s="545"/>
      <c r="HG149" s="545"/>
      <c r="HH149" s="545"/>
      <c r="HI149" s="545"/>
      <c r="HJ149" s="545"/>
      <c r="HK149" s="545"/>
      <c r="HL149" s="545"/>
      <c r="HM149" s="545"/>
      <c r="HN149" s="545"/>
      <c r="HO149" s="545"/>
      <c r="HP149" s="542"/>
      <c r="HQ149" s="545"/>
      <c r="HR149" s="545"/>
      <c r="HS149" s="545"/>
      <c r="HT149" s="544"/>
      <c r="HU149" s="544"/>
      <c r="HV149" s="545"/>
      <c r="HW149" s="545"/>
      <c r="HX149" s="545"/>
      <c r="HY149" s="545"/>
      <c r="HZ149" s="545"/>
      <c r="IA149" s="544"/>
      <c r="IB149" s="545"/>
      <c r="IC149" s="545"/>
      <c r="ID149" s="545"/>
      <c r="IE149" s="544"/>
      <c r="IF149" s="545"/>
      <c r="IG149" s="545"/>
      <c r="IH149" s="544"/>
      <c r="II149" s="545"/>
      <c r="IJ149" s="545"/>
      <c r="IK149" s="544"/>
      <c r="IL149" s="545"/>
      <c r="IM149" s="545"/>
      <c r="IN149" s="545"/>
      <c r="IO149" s="545"/>
      <c r="IP149" s="544"/>
      <c r="IQ149" s="545"/>
      <c r="IR149" s="545"/>
      <c r="IS149" s="545"/>
      <c r="IT149" s="545"/>
      <c r="IU149" s="545"/>
      <c r="IV149" s="420"/>
      <c r="IW149" s="421"/>
      <c r="IX149" s="421"/>
      <c r="IY149" s="544"/>
      <c r="IZ149" s="545"/>
      <c r="JA149" s="545"/>
      <c r="JB149" s="545"/>
      <c r="JC149" s="545"/>
      <c r="JD149" s="545"/>
      <c r="JE149" s="545"/>
      <c r="JF149" s="545"/>
      <c r="JG149" s="545"/>
      <c r="JH149" s="545"/>
      <c r="JI149" s="545"/>
      <c r="JJ149" s="544"/>
      <c r="JK149" s="545"/>
      <c r="JL149" s="545"/>
      <c r="JM149" s="545"/>
      <c r="JN149" s="544"/>
      <c r="JO149" s="545"/>
      <c r="JP149" s="545"/>
      <c r="JQ149" s="544"/>
      <c r="JR149" s="544"/>
      <c r="JS149" s="545"/>
      <c r="JT149" s="545"/>
      <c r="JU149" s="616"/>
      <c r="JV149" s="545"/>
      <c r="JW149" s="544"/>
      <c r="JX149" s="545"/>
      <c r="JY149" s="545"/>
      <c r="JZ149" s="545"/>
      <c r="KA149" s="545"/>
      <c r="KB149" s="544"/>
      <c r="KC149" s="545"/>
      <c r="KD149" s="545"/>
      <c r="KE149" s="545"/>
      <c r="KF149" s="545"/>
      <c r="KG149" s="545"/>
      <c r="KH149" s="545"/>
      <c r="KI149" s="545"/>
      <c r="KJ149" s="545"/>
      <c r="KK149" s="544"/>
      <c r="KL149" s="545"/>
      <c r="KM149" s="545"/>
      <c r="KN149" s="545"/>
      <c r="KO149" s="544"/>
      <c r="KP149" s="545"/>
      <c r="KQ149" s="545"/>
      <c r="KR149" s="545"/>
      <c r="KS149" s="545"/>
      <c r="KT149" s="545"/>
      <c r="KU149" s="545"/>
      <c r="KV149" s="545"/>
      <c r="KW149" s="545"/>
      <c r="KX149" s="545"/>
      <c r="KY149" s="545"/>
      <c r="KZ149" s="545"/>
      <c r="LA149" s="545"/>
      <c r="LB149" s="545"/>
      <c r="LC149" s="545"/>
    </row>
    <row r="150" spans="1:315" s="551" customFormat="1" ht="15" customHeight="1">
      <c r="A150" s="554" t="s">
        <v>574</v>
      </c>
      <c r="B150" s="555" t="s">
        <v>559</v>
      </c>
      <c r="C150" s="544"/>
      <c r="D150" s="545"/>
      <c r="E150" s="544"/>
      <c r="F150" s="545"/>
      <c r="G150" s="545"/>
      <c r="H150" s="544"/>
      <c r="I150" s="545"/>
      <c r="J150" s="545"/>
      <c r="K150" s="545"/>
      <c r="L150" s="544"/>
      <c r="M150" s="481" t="s">
        <v>469</v>
      </c>
      <c r="N150" s="545"/>
      <c r="O150" s="481" t="s">
        <v>469</v>
      </c>
      <c r="P150" s="544"/>
      <c r="Q150" s="544"/>
      <c r="R150" s="545"/>
      <c r="S150" s="545"/>
      <c r="T150" s="545"/>
      <c r="U150" s="545"/>
      <c r="V150" s="544"/>
      <c r="W150" s="481" t="s">
        <v>469</v>
      </c>
      <c r="X150" s="483"/>
      <c r="Y150" s="553"/>
      <c r="Z150" s="553"/>
      <c r="AA150" s="553"/>
      <c r="AB150" s="553"/>
      <c r="AC150" s="544"/>
      <c r="AD150" s="553"/>
      <c r="AE150" s="483"/>
      <c r="AF150" s="553"/>
      <c r="AG150" s="553"/>
      <c r="AH150" s="483"/>
      <c r="AI150" s="544"/>
      <c r="AJ150" s="545"/>
      <c r="AK150" s="545"/>
      <c r="AL150" s="545"/>
      <c r="AM150" s="545"/>
      <c r="AN150" s="545"/>
      <c r="AO150" s="545"/>
      <c r="AP150" s="545"/>
      <c r="AQ150" s="545"/>
      <c r="AR150" s="545"/>
      <c r="AS150" s="545"/>
      <c r="AT150" s="545"/>
      <c r="AU150" s="545"/>
      <c r="AV150" s="544"/>
      <c r="AW150" s="545"/>
      <c r="AX150" s="545"/>
      <c r="AY150" s="545"/>
      <c r="AZ150" s="545"/>
      <c r="BA150" s="545"/>
      <c r="BB150" s="545"/>
      <c r="BC150" s="545"/>
      <c r="BD150" s="545"/>
      <c r="BE150" s="545"/>
      <c r="BF150" s="544"/>
      <c r="BG150" s="545"/>
      <c r="BH150" s="545"/>
      <c r="BI150" s="545"/>
      <c r="BJ150" s="545"/>
      <c r="BK150" s="545"/>
      <c r="BL150" s="545"/>
      <c r="BM150" s="545"/>
      <c r="BN150" s="545"/>
      <c r="BO150" s="545"/>
      <c r="BP150" s="542"/>
      <c r="BQ150" s="545"/>
      <c r="BR150" s="545"/>
      <c r="BS150" s="545"/>
      <c r="BT150" s="545"/>
      <c r="BU150" s="545"/>
      <c r="BV150" s="545"/>
      <c r="BW150" s="545"/>
      <c r="BX150" s="545"/>
      <c r="BY150" s="545"/>
      <c r="BZ150" s="544"/>
      <c r="CA150" s="545"/>
      <c r="CB150" s="545"/>
      <c r="CC150" s="545"/>
      <c r="CD150" s="545"/>
      <c r="CE150" s="545"/>
      <c r="CF150" s="545"/>
      <c r="CG150" s="545"/>
      <c r="CH150" s="545"/>
      <c r="CI150" s="545"/>
      <c r="CJ150" s="545"/>
      <c r="CK150" s="545"/>
      <c r="CL150" s="545"/>
      <c r="CM150" s="545"/>
      <c r="CN150" s="545"/>
      <c r="CO150" s="545"/>
      <c r="CP150" s="545"/>
      <c r="CQ150" s="544"/>
      <c r="CR150" s="544"/>
      <c r="CS150" s="545"/>
      <c r="CT150" s="545"/>
      <c r="CU150" s="544"/>
      <c r="CV150" s="545"/>
      <c r="CW150" s="545"/>
      <c r="CX150" s="545"/>
      <c r="CY150" s="545"/>
      <c r="CZ150" s="545"/>
      <c r="DA150" s="544"/>
      <c r="DB150" s="545"/>
      <c r="DC150" s="545"/>
      <c r="DD150" s="545"/>
      <c r="DE150" s="545"/>
      <c r="DF150" s="545"/>
      <c r="DG150" s="545"/>
      <c r="DH150" s="545"/>
      <c r="DI150" s="545"/>
      <c r="DJ150" s="545"/>
      <c r="DK150" s="544"/>
      <c r="DL150" s="545"/>
      <c r="DM150" s="545"/>
      <c r="DN150" s="545"/>
      <c r="DO150" s="545"/>
      <c r="DP150" s="545"/>
      <c r="DQ150" s="545"/>
      <c r="DR150" s="544"/>
      <c r="DS150" s="545"/>
      <c r="DT150" s="545"/>
      <c r="DU150" s="545"/>
      <c r="DV150" s="545"/>
      <c r="DW150" s="545"/>
      <c r="DX150" s="544"/>
      <c r="DY150" s="545"/>
      <c r="DZ150" s="545"/>
      <c r="EA150" s="545"/>
      <c r="EB150" s="545"/>
      <c r="EC150" s="545"/>
      <c r="ED150" s="544"/>
      <c r="EE150" s="544"/>
      <c r="EF150" s="545"/>
      <c r="EG150" s="545"/>
      <c r="EH150" s="544"/>
      <c r="EI150" s="481" t="s">
        <v>469</v>
      </c>
      <c r="EJ150" s="481" t="s">
        <v>469</v>
      </c>
      <c r="EK150" s="481" t="s">
        <v>469</v>
      </c>
      <c r="EL150" s="481" t="s">
        <v>469</v>
      </c>
      <c r="EM150" s="481" t="s">
        <v>469</v>
      </c>
      <c r="EN150" s="383" t="s">
        <v>469</v>
      </c>
      <c r="EO150" s="383" t="s">
        <v>469</v>
      </c>
      <c r="EP150" s="383" t="s">
        <v>469</v>
      </c>
      <c r="EQ150" s="383" t="s">
        <v>469</v>
      </c>
      <c r="ER150" s="600" t="s">
        <v>469</v>
      </c>
      <c r="ES150" s="481" t="s">
        <v>469</v>
      </c>
      <c r="ET150" s="482"/>
      <c r="EU150" s="545"/>
      <c r="EV150" s="420"/>
      <c r="EW150" s="421"/>
      <c r="EX150" s="421"/>
      <c r="EY150" s="421"/>
      <c r="EZ150" s="421"/>
      <c r="FA150" s="421"/>
      <c r="FB150" s="421"/>
      <c r="FC150" s="421"/>
      <c r="FD150" s="421"/>
      <c r="FE150" s="421"/>
      <c r="FF150" s="421"/>
      <c r="FG150" s="420"/>
      <c r="FH150" s="421"/>
      <c r="FI150" s="421"/>
      <c r="FJ150" s="544"/>
      <c r="FK150" s="545"/>
      <c r="FL150" s="545"/>
      <c r="FM150" s="544"/>
      <c r="FN150" s="544"/>
      <c r="FO150" s="545"/>
      <c r="FP150" s="545"/>
      <c r="FQ150" s="545"/>
      <c r="FR150" s="544"/>
      <c r="FS150" s="545"/>
      <c r="FT150" s="545"/>
      <c r="FU150" s="544"/>
      <c r="FV150" s="545"/>
      <c r="FW150" s="545"/>
      <c r="FX150" s="544"/>
      <c r="FY150" s="544"/>
      <c r="FZ150" s="545"/>
      <c r="GA150" s="545"/>
      <c r="GB150" s="545"/>
      <c r="GC150" s="545"/>
      <c r="GD150" s="545"/>
      <c r="GE150" s="545"/>
      <c r="GF150" s="545"/>
      <c r="GG150" s="545"/>
      <c r="GH150" s="545"/>
      <c r="GI150" s="545"/>
      <c r="GJ150" s="545"/>
      <c r="GK150" s="545"/>
      <c r="GL150" s="545"/>
      <c r="GM150" s="545"/>
      <c r="GN150" s="544"/>
      <c r="GO150" s="545"/>
      <c r="GP150" s="545"/>
      <c r="GQ150" s="545"/>
      <c r="GR150" s="544"/>
      <c r="GS150" s="545"/>
      <c r="GT150" s="545"/>
      <c r="GU150" s="545"/>
      <c r="GV150" s="545"/>
      <c r="GW150" s="545"/>
      <c r="GX150" s="545"/>
      <c r="GY150" s="545"/>
      <c r="GZ150" s="544"/>
      <c r="HA150" s="545"/>
      <c r="HB150" s="545"/>
      <c r="HC150" s="545"/>
      <c r="HD150" s="544"/>
      <c r="HE150" s="545"/>
      <c r="HF150" s="545"/>
      <c r="HG150" s="545"/>
      <c r="HH150" s="545"/>
      <c r="HI150" s="545"/>
      <c r="HJ150" s="545"/>
      <c r="HK150" s="545"/>
      <c r="HL150" s="545"/>
      <c r="HM150" s="545"/>
      <c r="HN150" s="545"/>
      <c r="HO150" s="545"/>
      <c r="HP150" s="542"/>
      <c r="HQ150" s="545"/>
      <c r="HR150" s="545"/>
      <c r="HS150" s="545"/>
      <c r="HT150" s="544"/>
      <c r="HU150" s="544"/>
      <c r="HV150" s="545"/>
      <c r="HW150" s="545"/>
      <c r="HX150" s="545"/>
      <c r="HY150" s="545"/>
      <c r="HZ150" s="545"/>
      <c r="IA150" s="544"/>
      <c r="IB150" s="545"/>
      <c r="IC150" s="545"/>
      <c r="ID150" s="545"/>
      <c r="IE150" s="544"/>
      <c r="IF150" s="545"/>
      <c r="IG150" s="545"/>
      <c r="IH150" s="544"/>
      <c r="II150" s="545"/>
      <c r="IJ150" s="545"/>
      <c r="IK150" s="544"/>
      <c r="IL150" s="545"/>
      <c r="IM150" s="545"/>
      <c r="IN150" s="545"/>
      <c r="IO150" s="545"/>
      <c r="IP150" s="544"/>
      <c r="IQ150" s="545"/>
      <c r="IR150" s="545"/>
      <c r="IS150" s="545"/>
      <c r="IT150" s="545"/>
      <c r="IU150" s="545"/>
      <c r="IV150" s="420"/>
      <c r="IW150" s="421"/>
      <c r="IX150" s="421"/>
      <c r="IY150" s="544"/>
      <c r="IZ150" s="545"/>
      <c r="JA150" s="545"/>
      <c r="JB150" s="545"/>
      <c r="JC150" s="545"/>
      <c r="JD150" s="545"/>
      <c r="JE150" s="545"/>
      <c r="JF150" s="545"/>
      <c r="JG150" s="545"/>
      <c r="JH150" s="545"/>
      <c r="JI150" s="545"/>
      <c r="JJ150" s="544"/>
      <c r="JK150" s="545"/>
      <c r="JL150" s="545"/>
      <c r="JM150" s="545"/>
      <c r="JN150" s="544"/>
      <c r="JO150" s="545"/>
      <c r="JP150" s="545"/>
      <c r="JQ150" s="544"/>
      <c r="JR150" s="544"/>
      <c r="JS150" s="545"/>
      <c r="JT150" s="545"/>
      <c r="JU150" s="616"/>
      <c r="JV150" s="545"/>
      <c r="JW150" s="544"/>
      <c r="JX150" s="545"/>
      <c r="JY150" s="545"/>
      <c r="JZ150" s="545"/>
      <c r="KA150" s="545"/>
      <c r="KB150" s="544"/>
      <c r="KC150" s="545"/>
      <c r="KD150" s="545"/>
      <c r="KE150" s="545"/>
      <c r="KF150" s="545"/>
      <c r="KG150" s="545"/>
      <c r="KH150" s="545"/>
      <c r="KI150" s="545"/>
      <c r="KJ150" s="545"/>
      <c r="KK150" s="544"/>
      <c r="KL150" s="545"/>
      <c r="KM150" s="545"/>
      <c r="KN150" s="545"/>
      <c r="KO150" s="544"/>
      <c r="KP150" s="545"/>
      <c r="KQ150" s="545"/>
      <c r="KR150" s="545"/>
      <c r="KS150" s="545"/>
      <c r="KT150" s="545"/>
      <c r="KU150" s="545"/>
      <c r="KV150" s="545"/>
      <c r="KW150" s="545"/>
      <c r="KX150" s="545"/>
      <c r="KY150" s="545"/>
      <c r="KZ150" s="545"/>
      <c r="LA150" s="545"/>
      <c r="LB150" s="545"/>
      <c r="LC150" s="545"/>
    </row>
    <row r="151" spans="1:315" s="362" customFormat="1">
      <c r="A151" s="363" t="s">
        <v>467</v>
      </c>
      <c r="B151" s="364" t="s">
        <v>468</v>
      </c>
      <c r="C151" s="333"/>
      <c r="D151" s="334"/>
      <c r="E151" s="333"/>
      <c r="F151" s="334"/>
      <c r="G151" s="334"/>
      <c r="H151" s="333"/>
      <c r="I151" s="334"/>
      <c r="J151" s="334"/>
      <c r="K151" s="334"/>
      <c r="L151" s="544"/>
      <c r="M151" s="481" t="s">
        <v>469</v>
      </c>
      <c r="N151" s="481" t="s">
        <v>469</v>
      </c>
      <c r="O151" s="545"/>
      <c r="P151" s="333"/>
      <c r="Q151" s="333"/>
      <c r="R151" s="334"/>
      <c r="S151" s="334"/>
      <c r="T151" s="334"/>
      <c r="U151" s="334"/>
      <c r="V151" s="333"/>
      <c r="W151" s="334"/>
      <c r="X151" s="334"/>
      <c r="Y151" s="334"/>
      <c r="Z151" s="334"/>
      <c r="AA151" s="334"/>
      <c r="AB151" s="334"/>
      <c r="AC151" s="333"/>
      <c r="AD151" s="385"/>
      <c r="AE151" s="385"/>
      <c r="AF151" s="385"/>
      <c r="AG151" s="385"/>
      <c r="AH151" s="385"/>
      <c r="AI151" s="333"/>
      <c r="AJ151" s="334"/>
      <c r="AK151" s="334"/>
      <c r="AL151" s="334"/>
      <c r="AM151" s="334"/>
      <c r="AN151" s="334"/>
      <c r="AO151" s="334"/>
      <c r="AP151" s="334"/>
      <c r="AQ151" s="334"/>
      <c r="AR151" s="334"/>
      <c r="AS151" s="334"/>
      <c r="AT151" s="334"/>
      <c r="AU151" s="334"/>
      <c r="AV151" s="333"/>
      <c r="AW151" s="334"/>
      <c r="AX151" s="334"/>
      <c r="AY151" s="334"/>
      <c r="AZ151" s="334"/>
      <c r="BA151" s="334"/>
      <c r="BB151" s="334"/>
      <c r="BC151" s="334"/>
      <c r="BD151" s="334"/>
      <c r="BE151" s="334"/>
      <c r="BF151" s="333"/>
      <c r="BG151" s="334"/>
      <c r="BH151" s="334"/>
      <c r="BI151" s="334"/>
      <c r="BJ151" s="334"/>
      <c r="BK151" s="334"/>
      <c r="BL151" s="334"/>
      <c r="BM151" s="334"/>
      <c r="BN151" s="334"/>
      <c r="BO151" s="334"/>
      <c r="BP151" s="370"/>
      <c r="BQ151" s="334"/>
      <c r="BR151" s="334"/>
      <c r="BS151" s="334"/>
      <c r="BT151" s="334"/>
      <c r="BU151" s="334"/>
      <c r="BV151" s="334"/>
      <c r="BW151" s="334"/>
      <c r="BX151" s="334"/>
      <c r="BY151" s="334"/>
      <c r="BZ151" s="333"/>
      <c r="CA151" s="334"/>
      <c r="CB151" s="334"/>
      <c r="CC151" s="334"/>
      <c r="CD151" s="334"/>
      <c r="CE151" s="334"/>
      <c r="CF151" s="334"/>
      <c r="CG151" s="334"/>
      <c r="CH151" s="334"/>
      <c r="CI151" s="334"/>
      <c r="CJ151" s="334"/>
      <c r="CK151" s="334"/>
      <c r="CL151" s="334"/>
      <c r="CM151" s="334"/>
      <c r="CN151" s="334"/>
      <c r="CO151" s="334"/>
      <c r="CP151" s="334"/>
      <c r="CQ151" s="333"/>
      <c r="CR151" s="333"/>
      <c r="CS151" s="334"/>
      <c r="CT151" s="334"/>
      <c r="CU151" s="333"/>
      <c r="CV151" s="334"/>
      <c r="CW151" s="334"/>
      <c r="CX151" s="334"/>
      <c r="CY151" s="334"/>
      <c r="CZ151" s="334"/>
      <c r="DA151" s="333"/>
      <c r="DB151" s="334"/>
      <c r="DC151" s="334"/>
      <c r="DD151" s="334"/>
      <c r="DE151" s="334"/>
      <c r="DF151" s="545"/>
      <c r="DG151" s="545"/>
      <c r="DH151" s="545"/>
      <c r="DI151" s="545"/>
      <c r="DJ151" s="334"/>
      <c r="DK151" s="544"/>
      <c r="DL151" s="545"/>
      <c r="DM151" s="545"/>
      <c r="DN151" s="545"/>
      <c r="DO151" s="545"/>
      <c r="DP151" s="545"/>
      <c r="DQ151" s="545"/>
      <c r="DR151" s="333"/>
      <c r="DS151" s="334"/>
      <c r="DT151" s="334"/>
      <c r="DU151" s="334"/>
      <c r="DV151" s="334"/>
      <c r="DW151" s="334"/>
      <c r="DX151" s="333"/>
      <c r="DY151" s="334"/>
      <c r="DZ151" s="334"/>
      <c r="EA151" s="334"/>
      <c r="EB151" s="334"/>
      <c r="EC151" s="334"/>
      <c r="ED151" s="333"/>
      <c r="EE151" s="333"/>
      <c r="EF151" s="334"/>
      <c r="EG151" s="334"/>
      <c r="EH151" s="333"/>
      <c r="EI151" s="383" t="s">
        <v>469</v>
      </c>
      <c r="EJ151" s="383" t="s">
        <v>469</v>
      </c>
      <c r="EK151" s="383" t="s">
        <v>469</v>
      </c>
      <c r="EL151" s="481" t="s">
        <v>469</v>
      </c>
      <c r="EM151" s="383" t="s">
        <v>469</v>
      </c>
      <c r="EN151" s="383" t="s">
        <v>469</v>
      </c>
      <c r="EO151" s="383" t="s">
        <v>469</v>
      </c>
      <c r="EP151" s="383" t="s">
        <v>469</v>
      </c>
      <c r="EQ151" s="383" t="s">
        <v>469</v>
      </c>
      <c r="ER151" s="600" t="s">
        <v>469</v>
      </c>
      <c r="ES151" s="481" t="s">
        <v>469</v>
      </c>
      <c r="ET151" s="481" t="s">
        <v>469</v>
      </c>
      <c r="EU151" s="372"/>
      <c r="EV151" s="420"/>
      <c r="EW151" s="421"/>
      <c r="EX151" s="421"/>
      <c r="EY151" s="421"/>
      <c r="EZ151" s="421"/>
      <c r="FA151" s="421"/>
      <c r="FB151" s="421"/>
      <c r="FC151" s="421"/>
      <c r="FD151" s="421"/>
      <c r="FE151" s="421"/>
      <c r="FF151" s="421"/>
      <c r="FG151" s="420"/>
      <c r="FH151" s="421"/>
      <c r="FI151" s="421"/>
      <c r="FJ151" s="333"/>
      <c r="FK151" s="334"/>
      <c r="FL151" s="334"/>
      <c r="FM151" s="333"/>
      <c r="FN151" s="333"/>
      <c r="FO151" s="334"/>
      <c r="FP151" s="334"/>
      <c r="FQ151" s="334"/>
      <c r="FR151" s="333"/>
      <c r="FS151" s="334"/>
      <c r="FT151" s="334"/>
      <c r="FU151" s="333"/>
      <c r="FV151" s="334"/>
      <c r="FW151" s="334"/>
      <c r="FX151" s="333"/>
      <c r="FY151" s="333"/>
      <c r="FZ151" s="334"/>
      <c r="GA151" s="334"/>
      <c r="GB151" s="334"/>
      <c r="GC151" s="334"/>
      <c r="GD151" s="334"/>
      <c r="GE151" s="421"/>
      <c r="GF151" s="421"/>
      <c r="GG151" s="334"/>
      <c r="GH151" s="334"/>
      <c r="GI151" s="334"/>
      <c r="GJ151" s="334"/>
      <c r="GK151" s="334"/>
      <c r="GL151" s="334"/>
      <c r="GM151" s="334"/>
      <c r="GN151" s="333"/>
      <c r="GO151" s="334"/>
      <c r="GP151" s="334"/>
      <c r="GQ151" s="545"/>
      <c r="GR151" s="333"/>
      <c r="GS151" s="334"/>
      <c r="GT151" s="334"/>
      <c r="GU151" s="334"/>
      <c r="GV151" s="334"/>
      <c r="GW151" s="334"/>
      <c r="GX151" s="334"/>
      <c r="GY151" s="334"/>
      <c r="GZ151" s="333"/>
      <c r="HA151" s="334"/>
      <c r="HB151" s="334"/>
      <c r="HC151" s="334"/>
      <c r="HD151" s="333"/>
      <c r="HE151" s="334"/>
      <c r="HF151" s="334"/>
      <c r="HG151" s="334"/>
      <c r="HH151" s="334"/>
      <c r="HI151" s="334"/>
      <c r="HJ151" s="334"/>
      <c r="HK151" s="334"/>
      <c r="HL151" s="334"/>
      <c r="HM151" s="334"/>
      <c r="HN151" s="334"/>
      <c r="HO151" s="334"/>
      <c r="HP151" s="370"/>
      <c r="HQ151" s="334"/>
      <c r="HR151" s="334"/>
      <c r="HS151" s="334"/>
      <c r="HT151" s="333"/>
      <c r="HU151" s="333"/>
      <c r="HV151" s="334"/>
      <c r="HW151" s="334"/>
      <c r="HX151" s="334"/>
      <c r="HY151" s="334"/>
      <c r="HZ151" s="334"/>
      <c r="IA151" s="333"/>
      <c r="IB151" s="334"/>
      <c r="IC151" s="334"/>
      <c r="ID151" s="334"/>
      <c r="IE151" s="333"/>
      <c r="IF151" s="334"/>
      <c r="IG151" s="334"/>
      <c r="IH151" s="333"/>
      <c r="II151" s="334"/>
      <c r="IJ151" s="334"/>
      <c r="IK151" s="333"/>
      <c r="IL151" s="334"/>
      <c r="IM151" s="334"/>
      <c r="IN151" s="334"/>
      <c r="IO151" s="334"/>
      <c r="IP151" s="333"/>
      <c r="IQ151" s="334"/>
      <c r="IR151" s="334"/>
      <c r="IS151" s="334"/>
      <c r="IT151" s="334"/>
      <c r="IU151" s="334"/>
      <c r="IV151" s="420"/>
      <c r="IW151" s="421"/>
      <c r="IX151" s="421"/>
      <c r="IY151" s="333"/>
      <c r="IZ151" s="334"/>
      <c r="JA151" s="334"/>
      <c r="JB151" s="334"/>
      <c r="JC151" s="334"/>
      <c r="JD151" s="334"/>
      <c r="JE151" s="334"/>
      <c r="JF151" s="334"/>
      <c r="JG151" s="334"/>
      <c r="JH151" s="334"/>
      <c r="JI151" s="334"/>
      <c r="JJ151" s="333"/>
      <c r="JK151" s="334"/>
      <c r="JL151" s="334"/>
      <c r="JM151" s="334"/>
      <c r="JN151" s="333"/>
      <c r="JO151" s="334"/>
      <c r="JP151" s="334"/>
      <c r="JQ151" s="333"/>
      <c r="JR151" s="333"/>
      <c r="JS151" s="334"/>
      <c r="JT151" s="334"/>
      <c r="JU151" s="616"/>
      <c r="JV151" s="334"/>
      <c r="JW151" s="333"/>
      <c r="JX151" s="334"/>
      <c r="JY151" s="334"/>
      <c r="JZ151" s="334"/>
      <c r="KA151" s="334"/>
      <c r="KB151" s="333"/>
      <c r="KC151" s="334"/>
      <c r="KD151" s="334"/>
      <c r="KE151" s="334"/>
      <c r="KF151" s="334"/>
      <c r="KG151" s="545"/>
      <c r="KH151" s="545"/>
      <c r="KI151" s="545"/>
      <c r="KJ151" s="334"/>
      <c r="KK151" s="333"/>
      <c r="KL151" s="334"/>
      <c r="KM151" s="334"/>
      <c r="KN151" s="334"/>
      <c r="KO151" s="333"/>
      <c r="KP151" s="334"/>
      <c r="KQ151" s="334"/>
      <c r="KR151" s="334"/>
      <c r="KS151" s="334"/>
      <c r="KT151" s="334"/>
      <c r="KU151" s="334"/>
      <c r="KV151" s="334"/>
      <c r="KW151" s="334"/>
      <c r="KX151" s="334"/>
      <c r="KY151" s="334"/>
      <c r="KZ151" s="334"/>
      <c r="LA151" s="334"/>
      <c r="LB151" s="334"/>
      <c r="LC151" s="334"/>
    </row>
    <row r="152" spans="1:315" s="606" customFormat="1">
      <c r="A152" s="604" t="s">
        <v>609</v>
      </c>
      <c r="B152" s="605"/>
      <c r="C152" s="424"/>
      <c r="D152" s="424"/>
      <c r="E152" s="424"/>
      <c r="F152" s="424"/>
      <c r="G152" s="424"/>
      <c r="H152" s="424"/>
      <c r="I152" s="424"/>
      <c r="J152" s="424"/>
      <c r="K152" s="424"/>
      <c r="L152" s="424"/>
      <c r="M152" s="424"/>
      <c r="N152" s="424"/>
      <c r="O152" s="424"/>
      <c r="P152" s="424"/>
      <c r="Q152" s="424"/>
      <c r="R152" s="424"/>
      <c r="S152" s="424"/>
      <c r="T152" s="424"/>
      <c r="U152" s="424"/>
      <c r="V152" s="424"/>
      <c r="W152" s="424"/>
      <c r="X152" s="424"/>
      <c r="Y152" s="424"/>
      <c r="Z152" s="424"/>
      <c r="AA152" s="424"/>
      <c r="AB152" s="424"/>
      <c r="AC152" s="424"/>
      <c r="AD152" s="424"/>
      <c r="AE152" s="424"/>
      <c r="AF152" s="424"/>
      <c r="AG152" s="424"/>
      <c r="AH152" s="424"/>
      <c r="AI152" s="424"/>
      <c r="AJ152" s="424"/>
      <c r="AK152" s="424"/>
      <c r="AL152" s="424"/>
      <c r="AM152" s="424"/>
      <c r="AN152" s="424"/>
      <c r="AO152" s="424"/>
      <c r="AP152" s="424"/>
      <c r="AQ152" s="424"/>
      <c r="AR152" s="424"/>
      <c r="AS152" s="424"/>
      <c r="AT152" s="424"/>
      <c r="AU152" s="424"/>
      <c r="AV152" s="424"/>
      <c r="AW152" s="424"/>
      <c r="AX152" s="424"/>
      <c r="AY152" s="424"/>
      <c r="AZ152" s="424"/>
      <c r="BA152" s="424"/>
      <c r="BB152" s="424"/>
      <c r="BC152" s="424"/>
      <c r="BD152" s="424"/>
      <c r="BE152" s="424"/>
      <c r="BF152" s="424"/>
      <c r="BG152" s="424"/>
      <c r="BH152" s="424"/>
      <c r="BI152" s="424"/>
      <c r="BJ152" s="424"/>
      <c r="BK152" s="424"/>
      <c r="BL152" s="424"/>
      <c r="BM152" s="424"/>
      <c r="BN152" s="424"/>
      <c r="BO152" s="424"/>
      <c r="BP152" s="422"/>
      <c r="BQ152" s="424"/>
      <c r="BR152" s="424"/>
      <c r="BS152" s="424"/>
      <c r="BT152" s="424"/>
      <c r="BU152" s="424"/>
      <c r="BV152" s="424"/>
      <c r="BW152" s="424"/>
      <c r="BX152" s="424"/>
      <c r="BY152" s="424"/>
      <c r="BZ152" s="424"/>
      <c r="CA152" s="424"/>
      <c r="CB152" s="424"/>
      <c r="CC152" s="424"/>
      <c r="CD152" s="424"/>
      <c r="CE152" s="424"/>
      <c r="CF152" s="424"/>
      <c r="CG152" s="424"/>
      <c r="CH152" s="424"/>
      <c r="CI152" s="424"/>
      <c r="CJ152" s="424"/>
      <c r="CK152" s="424"/>
      <c r="CL152" s="424"/>
      <c r="CM152" s="424"/>
      <c r="CN152" s="424"/>
      <c r="CO152" s="424"/>
      <c r="CP152" s="424"/>
      <c r="CQ152" s="424"/>
      <c r="CR152" s="424"/>
      <c r="CS152" s="424"/>
      <c r="CT152" s="424"/>
      <c r="CU152" s="424"/>
      <c r="CV152" s="424"/>
      <c r="CW152" s="424"/>
      <c r="CX152" s="424"/>
      <c r="CY152" s="424"/>
      <c r="CZ152" s="424"/>
      <c r="DA152" s="424"/>
      <c r="DB152" s="424"/>
      <c r="DC152" s="424"/>
      <c r="DD152" s="424"/>
      <c r="DE152" s="424"/>
      <c r="DF152" s="424"/>
      <c r="DG152" s="424"/>
      <c r="DH152" s="424"/>
      <c r="DI152" s="424"/>
      <c r="DJ152" s="424"/>
      <c r="DK152" s="424"/>
      <c r="DL152" s="424"/>
      <c r="DM152" s="424"/>
      <c r="DN152" s="424"/>
      <c r="DO152" s="424"/>
      <c r="DP152" s="424"/>
      <c r="DQ152" s="424"/>
      <c r="DR152" s="424"/>
      <c r="DS152" s="424"/>
      <c r="DT152" s="424"/>
      <c r="DU152" s="424"/>
      <c r="DV152" s="424"/>
      <c r="DW152" s="424"/>
      <c r="DX152" s="424"/>
      <c r="DY152" s="424"/>
      <c r="DZ152" s="424"/>
      <c r="EA152" s="424"/>
      <c r="EB152" s="424"/>
      <c r="EC152" s="424"/>
      <c r="ED152" s="424"/>
      <c r="EE152" s="424"/>
      <c r="EF152" s="424"/>
      <c r="EG152" s="424"/>
      <c r="EH152" s="424"/>
      <c r="EI152" s="424"/>
      <c r="EJ152" s="424"/>
      <c r="EK152" s="424"/>
      <c r="EL152" s="424"/>
      <c r="EM152" s="424"/>
      <c r="EN152" s="619"/>
      <c r="EO152" s="619"/>
      <c r="EP152" s="619"/>
      <c r="EQ152" s="619"/>
      <c r="ER152" s="424"/>
      <c r="ES152" s="424"/>
      <c r="ET152" s="424"/>
      <c r="EU152" s="424"/>
      <c r="EV152" s="424"/>
      <c r="EW152" s="424"/>
      <c r="EX152" s="424"/>
      <c r="EY152" s="424"/>
      <c r="EZ152" s="424"/>
      <c r="FA152" s="424"/>
      <c r="FB152" s="424"/>
      <c r="FC152" s="424"/>
      <c r="FD152" s="424"/>
      <c r="FE152" s="424"/>
      <c r="FF152" s="424"/>
      <c r="FG152" s="424"/>
      <c r="FH152" s="424"/>
      <c r="FI152" s="424"/>
      <c r="FJ152" s="424"/>
      <c r="FK152" s="424"/>
      <c r="FL152" s="424"/>
      <c r="FM152" s="424"/>
      <c r="FN152" s="424"/>
      <c r="FO152" s="424"/>
      <c r="FP152" s="424"/>
      <c r="FQ152" s="424"/>
      <c r="FR152" s="424"/>
      <c r="FS152" s="424"/>
      <c r="FT152" s="424"/>
      <c r="FU152" s="424"/>
      <c r="FV152" s="424"/>
      <c r="FW152" s="424"/>
      <c r="FX152" s="424"/>
      <c r="FY152" s="424"/>
      <c r="FZ152" s="424"/>
      <c r="GA152" s="424"/>
      <c r="GB152" s="424"/>
      <c r="GC152" s="424"/>
      <c r="GD152" s="424"/>
      <c r="GE152" s="424"/>
      <c r="GF152" s="424"/>
      <c r="GG152" s="424"/>
      <c r="GH152" s="424"/>
      <c r="GI152" s="424"/>
      <c r="GJ152" s="424"/>
      <c r="GK152" s="424"/>
      <c r="GL152" s="424"/>
      <c r="GM152" s="424"/>
      <c r="GN152" s="424"/>
      <c r="GO152" s="424"/>
      <c r="GP152" s="424"/>
      <c r="GQ152" s="424"/>
      <c r="GR152" s="424"/>
      <c r="GS152" s="424"/>
      <c r="GT152" s="424"/>
      <c r="GU152" s="424"/>
      <c r="GV152" s="424"/>
      <c r="GW152" s="424"/>
      <c r="GX152" s="424"/>
      <c r="GY152" s="424"/>
      <c r="GZ152" s="424"/>
      <c r="HA152" s="424"/>
      <c r="HB152" s="424"/>
      <c r="HC152" s="424"/>
      <c r="HD152" s="424"/>
      <c r="HE152" s="424"/>
      <c r="HF152" s="424"/>
      <c r="HG152" s="424"/>
      <c r="HH152" s="424"/>
      <c r="HI152" s="424"/>
      <c r="HJ152" s="424"/>
      <c r="HK152" s="424"/>
      <c r="HL152" s="424"/>
      <c r="HM152" s="424"/>
      <c r="HN152" s="424"/>
      <c r="HO152" s="424"/>
      <c r="HP152" s="422"/>
      <c r="HQ152" s="424"/>
      <c r="HR152" s="424"/>
      <c r="HS152" s="424"/>
      <c r="HT152" s="424"/>
      <c r="HU152" s="424"/>
      <c r="HV152" s="424"/>
      <c r="HW152" s="424"/>
      <c r="HX152" s="424"/>
      <c r="HY152" s="424"/>
      <c r="HZ152" s="424"/>
      <c r="IA152" s="424"/>
      <c r="IB152" s="424"/>
      <c r="IC152" s="424"/>
      <c r="ID152" s="424"/>
      <c r="IE152" s="424"/>
      <c r="IF152" s="424"/>
      <c r="IG152" s="424"/>
      <c r="IH152" s="424"/>
      <c r="II152" s="424"/>
      <c r="IJ152" s="424"/>
      <c r="IK152" s="424"/>
      <c r="IL152" s="424"/>
      <c r="IM152" s="424"/>
      <c r="IN152" s="424"/>
      <c r="IO152" s="424"/>
      <c r="IP152" s="424"/>
      <c r="IQ152" s="424"/>
      <c r="IR152" s="424"/>
      <c r="IS152" s="424"/>
      <c r="IT152" s="424"/>
      <c r="IU152" s="424"/>
      <c r="IV152" s="424"/>
      <c r="IW152" s="424"/>
      <c r="IX152" s="424"/>
      <c r="IY152" s="424"/>
      <c r="IZ152" s="424"/>
      <c r="JA152" s="424"/>
      <c r="JB152" s="424"/>
      <c r="JC152" s="424"/>
      <c r="JD152" s="424"/>
      <c r="JE152" s="424"/>
      <c r="JF152" s="424"/>
      <c r="JG152" s="424"/>
      <c r="JH152" s="424"/>
      <c r="JI152" s="424"/>
      <c r="JJ152" s="424"/>
      <c r="JK152" s="424"/>
      <c r="JL152" s="424"/>
      <c r="JM152" s="424"/>
      <c r="JN152" s="424"/>
      <c r="JO152" s="424"/>
      <c r="JP152" s="424"/>
      <c r="JQ152" s="424"/>
      <c r="JR152" s="424"/>
      <c r="JS152" s="424"/>
      <c r="JT152" s="424"/>
      <c r="JU152" s="619"/>
      <c r="JV152" s="424"/>
      <c r="JW152" s="424"/>
      <c r="JX152" s="424"/>
      <c r="JY152" s="424"/>
      <c r="JZ152" s="424"/>
      <c r="KA152" s="424"/>
      <c r="KB152" s="424"/>
      <c r="KC152" s="424"/>
      <c r="KD152" s="424"/>
      <c r="KE152" s="424"/>
      <c r="KF152" s="424"/>
      <c r="KG152" s="424"/>
      <c r="KH152" s="424"/>
      <c r="KI152" s="424"/>
      <c r="KJ152" s="424"/>
      <c r="KK152" s="424"/>
      <c r="KL152" s="424"/>
      <c r="KM152" s="424"/>
      <c r="KN152" s="424"/>
      <c r="KO152" s="424"/>
      <c r="KP152" s="424"/>
      <c r="KQ152" s="424"/>
      <c r="KR152" s="424"/>
      <c r="KS152" s="424"/>
      <c r="KT152" s="424"/>
      <c r="KU152" s="424"/>
      <c r="KV152" s="424"/>
      <c r="KW152" s="424"/>
      <c r="KX152" s="424"/>
      <c r="KY152" s="424"/>
      <c r="KZ152" s="424"/>
      <c r="LA152" s="424"/>
      <c r="LB152" s="424"/>
      <c r="LC152" s="424"/>
    </row>
    <row r="153" spans="1:315" s="421" customFormat="1">
      <c r="A153" s="608" t="s">
        <v>608</v>
      </c>
      <c r="B153" s="609" t="s">
        <v>610</v>
      </c>
      <c r="C153" s="420"/>
      <c r="E153" s="420"/>
      <c r="H153" s="420"/>
      <c r="L153" s="420"/>
      <c r="P153" s="420"/>
      <c r="Q153" s="420"/>
      <c r="V153" s="420"/>
      <c r="AC153" s="420"/>
      <c r="AI153" s="420"/>
      <c r="AV153" s="420"/>
      <c r="BF153" s="420"/>
      <c r="BP153" s="422"/>
      <c r="BZ153" s="420"/>
      <c r="CQ153" s="420"/>
      <c r="CR153" s="420"/>
      <c r="CU153" s="420"/>
      <c r="DA153" s="420"/>
      <c r="DK153" s="420"/>
      <c r="DR153" s="420"/>
      <c r="DX153" s="420"/>
      <c r="ED153" s="420"/>
      <c r="EE153" s="420"/>
      <c r="EH153" s="420"/>
      <c r="EI153" s="600" t="s">
        <v>469</v>
      </c>
      <c r="EJ153" s="600" t="s">
        <v>469</v>
      </c>
      <c r="EM153" s="600" t="s">
        <v>469</v>
      </c>
      <c r="EN153" s="600" t="s">
        <v>469</v>
      </c>
      <c r="EO153" s="600" t="s">
        <v>469</v>
      </c>
      <c r="EP153" s="600" t="s">
        <v>469</v>
      </c>
      <c r="EQ153" s="600" t="s">
        <v>469</v>
      </c>
      <c r="ER153" s="600" t="s">
        <v>469</v>
      </c>
      <c r="ES153" s="600" t="s">
        <v>469</v>
      </c>
      <c r="ET153" s="600" t="s">
        <v>469</v>
      </c>
      <c r="EU153" s="600" t="s">
        <v>469</v>
      </c>
      <c r="EV153" s="420"/>
      <c r="EW153" s="423"/>
      <c r="FG153" s="420"/>
      <c r="FJ153" s="420"/>
      <c r="FM153" s="420"/>
      <c r="FN153" s="420"/>
      <c r="FR153" s="420"/>
      <c r="FU153" s="420"/>
      <c r="FX153" s="420"/>
      <c r="FY153" s="420"/>
      <c r="GN153" s="420"/>
      <c r="GR153" s="420"/>
      <c r="GZ153" s="420"/>
      <c r="HD153" s="420"/>
      <c r="HP153" s="422"/>
      <c r="HT153" s="420"/>
      <c r="HU153" s="420"/>
      <c r="IA153" s="420"/>
      <c r="IE153" s="420"/>
      <c r="IH153" s="420"/>
      <c r="IK153" s="420"/>
      <c r="IP153" s="420"/>
      <c r="IV153" s="420"/>
      <c r="IY153" s="420"/>
      <c r="JJ153" s="420"/>
      <c r="JN153" s="420"/>
      <c r="JQ153" s="420"/>
      <c r="JR153" s="420"/>
      <c r="JU153" s="616"/>
      <c r="JW153" s="420"/>
      <c r="KB153" s="420"/>
      <c r="KK153" s="420"/>
      <c r="KO153" s="420"/>
    </row>
    <row r="154" spans="1:315" s="421" customFormat="1">
      <c r="A154" s="610" t="s">
        <v>467</v>
      </c>
      <c r="B154" s="611" t="s">
        <v>627</v>
      </c>
      <c r="C154" s="420"/>
      <c r="E154" s="420"/>
      <c r="H154" s="420"/>
      <c r="L154" s="420"/>
      <c r="P154" s="420"/>
      <c r="Q154" s="420"/>
      <c r="V154" s="420"/>
      <c r="AC154" s="420"/>
      <c r="AI154" s="420"/>
      <c r="AV154" s="420"/>
      <c r="BF154" s="420"/>
      <c r="BP154" s="422"/>
      <c r="BZ154" s="420"/>
      <c r="CQ154" s="420"/>
      <c r="CR154" s="420"/>
      <c r="CU154" s="420"/>
      <c r="DA154" s="420"/>
      <c r="DK154" s="420"/>
      <c r="DR154" s="420"/>
      <c r="DX154" s="420"/>
      <c r="ED154" s="420"/>
      <c r="EE154" s="420"/>
      <c r="EH154" s="420"/>
      <c r="EV154" s="420"/>
      <c r="EW154" s="600" t="s">
        <v>469</v>
      </c>
      <c r="EX154" s="423"/>
      <c r="FG154" s="420"/>
      <c r="FJ154" s="420"/>
      <c r="FM154" s="420"/>
      <c r="FN154" s="420"/>
      <c r="FR154" s="420"/>
      <c r="FU154" s="420"/>
      <c r="FX154" s="420"/>
      <c r="FY154" s="420"/>
      <c r="GN154" s="420"/>
      <c r="GR154" s="420"/>
      <c r="GZ154" s="420"/>
      <c r="HD154" s="420"/>
      <c r="HP154" s="422"/>
      <c r="HT154" s="420"/>
      <c r="HU154" s="420"/>
      <c r="IA154" s="420"/>
      <c r="IE154" s="420"/>
      <c r="IH154" s="420"/>
      <c r="IK154" s="420"/>
      <c r="IP154" s="420"/>
      <c r="IV154" s="420"/>
      <c r="IY154" s="420"/>
      <c r="JJ154" s="420"/>
      <c r="JN154" s="420"/>
      <c r="JQ154" s="420"/>
      <c r="JR154" s="420"/>
      <c r="JU154" s="616"/>
      <c r="JW154" s="420"/>
      <c r="KB154" s="420"/>
      <c r="KK154" s="420"/>
      <c r="KO154" s="420"/>
    </row>
    <row r="155" spans="1:315" s="421" customFormat="1">
      <c r="A155" s="608" t="s">
        <v>615</v>
      </c>
      <c r="B155" s="609" t="s">
        <v>611</v>
      </c>
      <c r="C155" s="420"/>
      <c r="E155" s="420"/>
      <c r="H155" s="420"/>
      <c r="L155" s="420"/>
      <c r="P155" s="420"/>
      <c r="Q155" s="420"/>
      <c r="V155" s="420"/>
      <c r="AC155" s="420"/>
      <c r="AI155" s="420"/>
      <c r="AV155" s="420"/>
      <c r="BF155" s="420"/>
      <c r="BP155" s="422"/>
      <c r="BZ155" s="420"/>
      <c r="CQ155" s="420"/>
      <c r="CR155" s="420"/>
      <c r="CU155" s="420"/>
      <c r="DA155" s="420"/>
      <c r="DK155" s="420"/>
      <c r="DR155" s="420"/>
      <c r="DX155" s="420"/>
      <c r="ED155" s="420"/>
      <c r="EE155" s="420"/>
      <c r="EH155" s="420"/>
      <c r="EI155" s="600" t="s">
        <v>469</v>
      </c>
      <c r="EJ155" s="600" t="s">
        <v>469</v>
      </c>
      <c r="EM155" s="600" t="s">
        <v>469</v>
      </c>
      <c r="EN155" s="600" t="s">
        <v>469</v>
      </c>
      <c r="EO155" s="600" t="s">
        <v>469</v>
      </c>
      <c r="EP155" s="600" t="s">
        <v>469</v>
      </c>
      <c r="EQ155" s="600" t="s">
        <v>469</v>
      </c>
      <c r="ER155" s="600" t="s">
        <v>469</v>
      </c>
      <c r="ES155" s="600" t="s">
        <v>469</v>
      </c>
      <c r="ET155" s="600" t="s">
        <v>469</v>
      </c>
      <c r="EU155" s="600" t="s">
        <v>469</v>
      </c>
      <c r="EV155" s="420"/>
      <c r="EY155" s="423"/>
      <c r="FG155" s="420"/>
      <c r="FJ155" s="420"/>
      <c r="FM155" s="420"/>
      <c r="FN155" s="420"/>
      <c r="FR155" s="420"/>
      <c r="FU155" s="420"/>
      <c r="FX155" s="420"/>
      <c r="FY155" s="420"/>
      <c r="GN155" s="420"/>
      <c r="GR155" s="420"/>
      <c r="GZ155" s="420"/>
      <c r="HD155" s="420"/>
      <c r="HP155" s="422"/>
      <c r="HT155" s="420"/>
      <c r="HU155" s="420"/>
      <c r="IA155" s="420"/>
      <c r="IE155" s="420"/>
      <c r="IH155" s="420"/>
      <c r="IK155" s="420"/>
      <c r="IP155" s="420"/>
      <c r="IV155" s="420"/>
      <c r="IY155" s="420"/>
      <c r="JJ155" s="420"/>
      <c r="JN155" s="420"/>
      <c r="JQ155" s="420"/>
      <c r="JR155" s="420"/>
      <c r="JU155" s="616"/>
      <c r="JW155" s="420"/>
      <c r="KB155" s="420"/>
      <c r="KK155" s="420"/>
      <c r="KO155" s="420"/>
    </row>
    <row r="156" spans="1:315" s="421" customFormat="1">
      <c r="A156" s="610" t="s">
        <v>467</v>
      </c>
      <c r="B156" s="611" t="s">
        <v>628</v>
      </c>
      <c r="C156" s="420"/>
      <c r="E156" s="420"/>
      <c r="H156" s="420"/>
      <c r="L156" s="420"/>
      <c r="P156" s="420"/>
      <c r="Q156" s="420"/>
      <c r="V156" s="420"/>
      <c r="AC156" s="420"/>
      <c r="AI156" s="420"/>
      <c r="AV156" s="420"/>
      <c r="BF156" s="420"/>
      <c r="BP156" s="422"/>
      <c r="BZ156" s="420"/>
      <c r="CQ156" s="420"/>
      <c r="CR156" s="420"/>
      <c r="CU156" s="420"/>
      <c r="DA156" s="420"/>
      <c r="DK156" s="420"/>
      <c r="DR156" s="420"/>
      <c r="DX156" s="420"/>
      <c r="ED156" s="420"/>
      <c r="EE156" s="420"/>
      <c r="EH156" s="420"/>
      <c r="EV156" s="420"/>
      <c r="EY156" s="600" t="s">
        <v>469</v>
      </c>
      <c r="EZ156" s="423"/>
      <c r="FG156" s="420"/>
      <c r="FJ156" s="420"/>
      <c r="FM156" s="420"/>
      <c r="FN156" s="420"/>
      <c r="FR156" s="420"/>
      <c r="FU156" s="420"/>
      <c r="FX156" s="420"/>
      <c r="FY156" s="420"/>
      <c r="GN156" s="420"/>
      <c r="GR156" s="420"/>
      <c r="GZ156" s="420"/>
      <c r="HD156" s="420"/>
      <c r="HP156" s="422"/>
      <c r="HT156" s="420"/>
      <c r="HU156" s="420"/>
      <c r="IA156" s="420"/>
      <c r="IE156" s="420"/>
      <c r="IH156" s="420"/>
      <c r="IK156" s="420"/>
      <c r="IP156" s="420"/>
      <c r="IV156" s="420"/>
      <c r="IY156" s="420"/>
      <c r="JJ156" s="420"/>
      <c r="JN156" s="420"/>
      <c r="JQ156" s="420"/>
      <c r="JR156" s="420"/>
      <c r="JU156" s="616"/>
      <c r="JW156" s="420"/>
      <c r="KB156" s="420"/>
      <c r="KK156" s="420"/>
      <c r="KO156" s="420"/>
    </row>
    <row r="157" spans="1:315" s="421" customFormat="1">
      <c r="A157" s="608" t="s">
        <v>616</v>
      </c>
      <c r="B157" s="609" t="s">
        <v>612</v>
      </c>
      <c r="C157" s="420"/>
      <c r="E157" s="420"/>
      <c r="H157" s="420"/>
      <c r="L157" s="420"/>
      <c r="P157" s="420"/>
      <c r="Q157" s="420"/>
      <c r="V157" s="420"/>
      <c r="AC157" s="420"/>
      <c r="AI157" s="420"/>
      <c r="AV157" s="420"/>
      <c r="BF157" s="420"/>
      <c r="BP157" s="422"/>
      <c r="BZ157" s="420"/>
      <c r="CQ157" s="420"/>
      <c r="CR157" s="420"/>
      <c r="CU157" s="420"/>
      <c r="DA157" s="420"/>
      <c r="DK157" s="420"/>
      <c r="DR157" s="420"/>
      <c r="DX157" s="420"/>
      <c r="ED157" s="420"/>
      <c r="EE157" s="420"/>
      <c r="EH157" s="420"/>
      <c r="EI157" s="600" t="s">
        <v>469</v>
      </c>
      <c r="EJ157" s="600" t="s">
        <v>469</v>
      </c>
      <c r="EM157" s="600" t="s">
        <v>469</v>
      </c>
      <c r="EN157" s="600" t="s">
        <v>469</v>
      </c>
      <c r="EO157" s="600" t="s">
        <v>469</v>
      </c>
      <c r="EP157" s="600" t="s">
        <v>469</v>
      </c>
      <c r="EQ157" s="600" t="s">
        <v>469</v>
      </c>
      <c r="ER157" s="600" t="s">
        <v>469</v>
      </c>
      <c r="ES157" s="600" t="s">
        <v>469</v>
      </c>
      <c r="ET157" s="600" t="s">
        <v>469</v>
      </c>
      <c r="EU157" s="600" t="s">
        <v>469</v>
      </c>
      <c r="EV157" s="420"/>
      <c r="FA157" s="423"/>
      <c r="FG157" s="420"/>
      <c r="FJ157" s="420"/>
      <c r="FM157" s="420"/>
      <c r="FN157" s="420"/>
      <c r="FR157" s="420"/>
      <c r="FU157" s="420"/>
      <c r="FX157" s="420"/>
      <c r="FY157" s="420"/>
      <c r="GN157" s="420"/>
      <c r="GR157" s="420"/>
      <c r="GZ157" s="420"/>
      <c r="HD157" s="420"/>
      <c r="HP157" s="422"/>
      <c r="HT157" s="420"/>
      <c r="HU157" s="420"/>
      <c r="IA157" s="420"/>
      <c r="IE157" s="420"/>
      <c r="IH157" s="420"/>
      <c r="IK157" s="420"/>
      <c r="IP157" s="420"/>
      <c r="IV157" s="420"/>
      <c r="IY157" s="420"/>
      <c r="JJ157" s="420"/>
      <c r="JN157" s="420"/>
      <c r="JQ157" s="420"/>
      <c r="JR157" s="420"/>
      <c r="JU157" s="616"/>
      <c r="JW157" s="420"/>
      <c r="KB157" s="420"/>
      <c r="KK157" s="420"/>
      <c r="KO157" s="420"/>
    </row>
    <row r="158" spans="1:315" s="421" customFormat="1">
      <c r="A158" s="610" t="s">
        <v>467</v>
      </c>
      <c r="B158" s="611" t="s">
        <v>629</v>
      </c>
      <c r="C158" s="420"/>
      <c r="E158" s="420"/>
      <c r="H158" s="420"/>
      <c r="L158" s="420"/>
      <c r="P158" s="420"/>
      <c r="Q158" s="420"/>
      <c r="V158" s="420"/>
      <c r="AC158" s="420"/>
      <c r="AI158" s="420"/>
      <c r="AV158" s="420"/>
      <c r="BF158" s="420"/>
      <c r="BP158" s="422"/>
      <c r="BZ158" s="420"/>
      <c r="CQ158" s="420"/>
      <c r="CR158" s="420"/>
      <c r="CU158" s="420"/>
      <c r="DA158" s="420"/>
      <c r="DK158" s="420"/>
      <c r="DR158" s="420"/>
      <c r="DX158" s="420"/>
      <c r="ED158" s="420"/>
      <c r="EE158" s="420"/>
      <c r="EH158" s="420"/>
      <c r="EV158" s="420"/>
      <c r="FA158" s="600" t="s">
        <v>469</v>
      </c>
      <c r="FB158" s="423"/>
      <c r="FG158" s="420"/>
      <c r="FJ158" s="420"/>
      <c r="FM158" s="420"/>
      <c r="FN158" s="420"/>
      <c r="FR158" s="420"/>
      <c r="FU158" s="420"/>
      <c r="FX158" s="420"/>
      <c r="FY158" s="420"/>
      <c r="GN158" s="420"/>
      <c r="GR158" s="420"/>
      <c r="GZ158" s="420"/>
      <c r="HD158" s="420"/>
      <c r="HP158" s="422"/>
      <c r="HT158" s="420"/>
      <c r="HU158" s="420"/>
      <c r="IA158" s="420"/>
      <c r="IE158" s="420"/>
      <c r="IH158" s="420"/>
      <c r="IK158" s="420"/>
      <c r="IP158" s="420"/>
      <c r="IV158" s="420"/>
      <c r="IY158" s="420"/>
      <c r="JJ158" s="420"/>
      <c r="JN158" s="420"/>
      <c r="JQ158" s="420"/>
      <c r="JR158" s="420"/>
      <c r="JU158" s="616"/>
      <c r="JW158" s="420"/>
      <c r="KB158" s="420"/>
      <c r="KK158" s="420"/>
      <c r="KO158" s="420"/>
    </row>
    <row r="159" spans="1:315" s="421" customFormat="1">
      <c r="A159" s="608" t="s">
        <v>617</v>
      </c>
      <c r="B159" s="609" t="s">
        <v>613</v>
      </c>
      <c r="C159" s="420"/>
      <c r="E159" s="420"/>
      <c r="H159" s="420"/>
      <c r="L159" s="420"/>
      <c r="P159" s="420"/>
      <c r="Q159" s="420"/>
      <c r="V159" s="420"/>
      <c r="AC159" s="420"/>
      <c r="AI159" s="420"/>
      <c r="AV159" s="420"/>
      <c r="BF159" s="420"/>
      <c r="BP159" s="422"/>
      <c r="BZ159" s="420"/>
      <c r="CQ159" s="420"/>
      <c r="CR159" s="420"/>
      <c r="CU159" s="420"/>
      <c r="DA159" s="420"/>
      <c r="DK159" s="420"/>
      <c r="DR159" s="420"/>
      <c r="DX159" s="420"/>
      <c r="ED159" s="420"/>
      <c r="EE159" s="420"/>
      <c r="EH159" s="420"/>
      <c r="EI159" s="600" t="s">
        <v>469</v>
      </c>
      <c r="EJ159" s="600" t="s">
        <v>469</v>
      </c>
      <c r="EM159" s="600" t="s">
        <v>469</v>
      </c>
      <c r="EN159" s="600" t="s">
        <v>469</v>
      </c>
      <c r="EO159" s="600" t="s">
        <v>469</v>
      </c>
      <c r="EP159" s="600" t="s">
        <v>469</v>
      </c>
      <c r="EQ159" s="600" t="s">
        <v>469</v>
      </c>
      <c r="ER159" s="600" t="s">
        <v>469</v>
      </c>
      <c r="ES159" s="600" t="s">
        <v>469</v>
      </c>
      <c r="ET159" s="600" t="s">
        <v>469</v>
      </c>
      <c r="EU159" s="600" t="s">
        <v>469</v>
      </c>
      <c r="EV159" s="420"/>
      <c r="FC159" s="423"/>
      <c r="FG159" s="420"/>
      <c r="FJ159" s="420"/>
      <c r="FM159" s="420"/>
      <c r="FN159" s="420"/>
      <c r="FR159" s="420"/>
      <c r="FU159" s="420"/>
      <c r="FX159" s="420"/>
      <c r="FY159" s="420"/>
      <c r="GN159" s="420"/>
      <c r="GR159" s="420"/>
      <c r="GZ159" s="420"/>
      <c r="HD159" s="420"/>
      <c r="HP159" s="422"/>
      <c r="HT159" s="420"/>
      <c r="HU159" s="420"/>
      <c r="IA159" s="420"/>
      <c r="IE159" s="420"/>
      <c r="IH159" s="420"/>
      <c r="IK159" s="420"/>
      <c r="IP159" s="420"/>
      <c r="IV159" s="420"/>
      <c r="IY159" s="420"/>
      <c r="JJ159" s="420"/>
      <c r="JN159" s="420"/>
      <c r="JQ159" s="420"/>
      <c r="JR159" s="420"/>
      <c r="JU159" s="616"/>
      <c r="JW159" s="420"/>
      <c r="KB159" s="420"/>
      <c r="KK159" s="420"/>
      <c r="KO159" s="420"/>
    </row>
    <row r="160" spans="1:315" s="421" customFormat="1">
      <c r="A160" s="610" t="s">
        <v>467</v>
      </c>
      <c r="B160" s="611" t="s">
        <v>630</v>
      </c>
      <c r="C160" s="420"/>
      <c r="E160" s="420"/>
      <c r="H160" s="420"/>
      <c r="L160" s="420"/>
      <c r="P160" s="420"/>
      <c r="Q160" s="420"/>
      <c r="V160" s="420"/>
      <c r="AC160" s="420"/>
      <c r="AI160" s="420"/>
      <c r="AV160" s="420"/>
      <c r="BF160" s="420"/>
      <c r="BP160" s="422"/>
      <c r="BZ160" s="420"/>
      <c r="CQ160" s="420"/>
      <c r="CR160" s="420"/>
      <c r="CU160" s="420"/>
      <c r="DA160" s="420"/>
      <c r="DK160" s="420"/>
      <c r="DR160" s="420"/>
      <c r="DX160" s="420"/>
      <c r="ED160" s="420"/>
      <c r="EE160" s="420"/>
      <c r="EH160" s="420"/>
      <c r="EV160" s="420"/>
      <c r="FC160" s="600" t="s">
        <v>469</v>
      </c>
      <c r="FD160" s="423"/>
      <c r="FG160" s="420"/>
      <c r="FJ160" s="420"/>
      <c r="FM160" s="420"/>
      <c r="FN160" s="420"/>
      <c r="FR160" s="420"/>
      <c r="FU160" s="420"/>
      <c r="FX160" s="420"/>
      <c r="FY160" s="420"/>
      <c r="GN160" s="420"/>
      <c r="GR160" s="420"/>
      <c r="GZ160" s="420"/>
      <c r="HD160" s="420"/>
      <c r="HP160" s="422"/>
      <c r="HT160" s="420"/>
      <c r="HU160" s="420"/>
      <c r="IA160" s="420"/>
      <c r="IE160" s="420"/>
      <c r="IH160" s="420"/>
      <c r="IK160" s="420"/>
      <c r="IP160" s="420"/>
      <c r="IV160" s="420"/>
      <c r="IY160" s="420"/>
      <c r="JJ160" s="420"/>
      <c r="JN160" s="420"/>
      <c r="JQ160" s="420"/>
      <c r="JR160" s="420"/>
      <c r="JU160" s="616"/>
      <c r="JW160" s="420"/>
      <c r="KB160" s="420"/>
      <c r="KK160" s="420"/>
      <c r="KO160" s="420"/>
    </row>
    <row r="161" spans="1:315" s="421" customFormat="1">
      <c r="A161" s="608" t="s">
        <v>618</v>
      </c>
      <c r="B161" s="609" t="s">
        <v>614</v>
      </c>
      <c r="C161" s="420"/>
      <c r="E161" s="420"/>
      <c r="H161" s="420"/>
      <c r="L161" s="420"/>
      <c r="P161" s="420"/>
      <c r="Q161" s="420"/>
      <c r="V161" s="420"/>
      <c r="AC161" s="420"/>
      <c r="AI161" s="420"/>
      <c r="AV161" s="420"/>
      <c r="BF161" s="420"/>
      <c r="BP161" s="422"/>
      <c r="BZ161" s="420"/>
      <c r="CQ161" s="420"/>
      <c r="CR161" s="420"/>
      <c r="CU161" s="420"/>
      <c r="DA161" s="420"/>
      <c r="DK161" s="420"/>
      <c r="DR161" s="420"/>
      <c r="DX161" s="420"/>
      <c r="ED161" s="420"/>
      <c r="EE161" s="420"/>
      <c r="EH161" s="420"/>
      <c r="EI161" s="600" t="s">
        <v>469</v>
      </c>
      <c r="EJ161" s="600" t="s">
        <v>469</v>
      </c>
      <c r="EM161" s="600" t="s">
        <v>469</v>
      </c>
      <c r="EN161" s="600" t="s">
        <v>469</v>
      </c>
      <c r="EO161" s="600" t="s">
        <v>469</v>
      </c>
      <c r="EP161" s="600" t="s">
        <v>469</v>
      </c>
      <c r="EQ161" s="600" t="s">
        <v>469</v>
      </c>
      <c r="ER161" s="600" t="s">
        <v>469</v>
      </c>
      <c r="ES161" s="600" t="s">
        <v>469</v>
      </c>
      <c r="ET161" s="600" t="s">
        <v>469</v>
      </c>
      <c r="EU161" s="600" t="s">
        <v>469</v>
      </c>
      <c r="EV161" s="420"/>
      <c r="FE161" s="423"/>
      <c r="FG161" s="420"/>
      <c r="FJ161" s="420"/>
      <c r="FM161" s="420"/>
      <c r="FN161" s="420"/>
      <c r="FR161" s="420"/>
      <c r="FU161" s="420"/>
      <c r="FX161" s="420"/>
      <c r="FY161" s="420"/>
      <c r="GN161" s="420"/>
      <c r="GR161" s="420"/>
      <c r="GZ161" s="420"/>
      <c r="HD161" s="420"/>
      <c r="HP161" s="422"/>
      <c r="HT161" s="420"/>
      <c r="HU161" s="420"/>
      <c r="IA161" s="420"/>
      <c r="IE161" s="420"/>
      <c r="IH161" s="420"/>
      <c r="IK161" s="420"/>
      <c r="IP161" s="420"/>
      <c r="IV161" s="420"/>
      <c r="IY161" s="420"/>
      <c r="JJ161" s="420"/>
      <c r="JN161" s="420"/>
      <c r="JQ161" s="420"/>
      <c r="JR161" s="420"/>
      <c r="JU161" s="616"/>
      <c r="JW161" s="420"/>
      <c r="KB161" s="420"/>
      <c r="KK161" s="420"/>
      <c r="KO161" s="420"/>
    </row>
    <row r="162" spans="1:315" s="421" customFormat="1">
      <c r="A162" s="610" t="s">
        <v>467</v>
      </c>
      <c r="B162" s="611" t="s">
        <v>631</v>
      </c>
      <c r="C162" s="420"/>
      <c r="E162" s="420"/>
      <c r="H162" s="420"/>
      <c r="L162" s="420"/>
      <c r="P162" s="420"/>
      <c r="Q162" s="420"/>
      <c r="V162" s="420"/>
      <c r="AC162" s="420"/>
      <c r="AI162" s="420"/>
      <c r="AV162" s="420"/>
      <c r="BF162" s="420"/>
      <c r="BP162" s="422"/>
      <c r="BZ162" s="420"/>
      <c r="CQ162" s="420"/>
      <c r="CR162" s="420"/>
      <c r="CU162" s="420"/>
      <c r="DA162" s="420"/>
      <c r="DK162" s="420"/>
      <c r="DR162" s="420"/>
      <c r="DX162" s="420"/>
      <c r="ED162" s="420"/>
      <c r="EE162" s="420"/>
      <c r="EH162" s="420"/>
      <c r="EN162" s="616"/>
      <c r="EO162" s="616"/>
      <c r="EP162" s="616"/>
      <c r="EQ162" s="616"/>
      <c r="EV162" s="420"/>
      <c r="FE162" s="600" t="s">
        <v>469</v>
      </c>
      <c r="FF162" s="423"/>
      <c r="FG162" s="420"/>
      <c r="FJ162" s="420"/>
      <c r="FM162" s="420"/>
      <c r="FN162" s="420"/>
      <c r="FR162" s="420"/>
      <c r="FU162" s="420"/>
      <c r="FX162" s="420"/>
      <c r="FY162" s="420"/>
      <c r="GN162" s="420"/>
      <c r="GR162" s="420"/>
      <c r="GZ162" s="420"/>
      <c r="HD162" s="420"/>
      <c r="HP162" s="422"/>
      <c r="HT162" s="420"/>
      <c r="HU162" s="420"/>
      <c r="IA162" s="420"/>
      <c r="IE162" s="420"/>
      <c r="IH162" s="420"/>
      <c r="IK162" s="420"/>
      <c r="IP162" s="420"/>
      <c r="IV162" s="420"/>
      <c r="IY162" s="420"/>
      <c r="JJ162" s="420"/>
      <c r="JN162" s="420"/>
      <c r="JQ162" s="420"/>
      <c r="JR162" s="420"/>
      <c r="JU162" s="616"/>
      <c r="JW162" s="420"/>
      <c r="KB162" s="420"/>
      <c r="KK162" s="420"/>
      <c r="KO162" s="420"/>
    </row>
    <row r="163" spans="1:315" s="606" customFormat="1">
      <c r="A163" s="604" t="s">
        <v>606</v>
      </c>
      <c r="B163" s="605"/>
      <c r="C163" s="424"/>
      <c r="D163" s="424"/>
      <c r="E163" s="424"/>
      <c r="F163" s="424"/>
      <c r="G163" s="424"/>
      <c r="H163" s="424"/>
      <c r="I163" s="424"/>
      <c r="J163" s="424"/>
      <c r="K163" s="424"/>
      <c r="L163" s="424"/>
      <c r="M163" s="424"/>
      <c r="N163" s="424"/>
      <c r="O163" s="424"/>
      <c r="P163" s="424"/>
      <c r="Q163" s="424"/>
      <c r="R163" s="424"/>
      <c r="S163" s="424"/>
      <c r="T163" s="424"/>
      <c r="U163" s="424"/>
      <c r="V163" s="424"/>
      <c r="W163" s="424"/>
      <c r="X163" s="424"/>
      <c r="Y163" s="424"/>
      <c r="Z163" s="424"/>
      <c r="AA163" s="424"/>
      <c r="AB163" s="424"/>
      <c r="AC163" s="424"/>
      <c r="AD163" s="424"/>
      <c r="AE163" s="424"/>
      <c r="AF163" s="424"/>
      <c r="AG163" s="424"/>
      <c r="AH163" s="424"/>
      <c r="AI163" s="424"/>
      <c r="AJ163" s="424"/>
      <c r="AK163" s="424"/>
      <c r="AL163" s="424"/>
      <c r="AM163" s="424"/>
      <c r="AN163" s="424"/>
      <c r="AO163" s="424"/>
      <c r="AP163" s="424"/>
      <c r="AQ163" s="424"/>
      <c r="AR163" s="424"/>
      <c r="AS163" s="424"/>
      <c r="AT163" s="424"/>
      <c r="AU163" s="424"/>
      <c r="AV163" s="424"/>
      <c r="AW163" s="424"/>
      <c r="AX163" s="424"/>
      <c r="AY163" s="424"/>
      <c r="AZ163" s="424"/>
      <c r="BA163" s="424"/>
      <c r="BB163" s="424"/>
      <c r="BC163" s="424"/>
      <c r="BD163" s="424"/>
      <c r="BE163" s="424"/>
      <c r="BF163" s="424"/>
      <c r="BG163" s="424"/>
      <c r="BH163" s="424"/>
      <c r="BI163" s="424"/>
      <c r="BJ163" s="424"/>
      <c r="BK163" s="424"/>
      <c r="BL163" s="424"/>
      <c r="BM163" s="424"/>
      <c r="BN163" s="424"/>
      <c r="BO163" s="424"/>
      <c r="BP163" s="422"/>
      <c r="BQ163" s="424"/>
      <c r="BR163" s="424"/>
      <c r="BS163" s="424"/>
      <c r="BT163" s="424"/>
      <c r="BU163" s="424"/>
      <c r="BV163" s="424"/>
      <c r="BW163" s="424"/>
      <c r="BX163" s="424"/>
      <c r="BY163" s="424"/>
      <c r="BZ163" s="424"/>
      <c r="CA163" s="424"/>
      <c r="CB163" s="424"/>
      <c r="CC163" s="424"/>
      <c r="CD163" s="424"/>
      <c r="CE163" s="424"/>
      <c r="CF163" s="424"/>
      <c r="CG163" s="424"/>
      <c r="CH163" s="424"/>
      <c r="CI163" s="424"/>
      <c r="CJ163" s="424"/>
      <c r="CK163" s="424"/>
      <c r="CL163" s="424"/>
      <c r="CM163" s="424"/>
      <c r="CN163" s="424"/>
      <c r="CO163" s="424"/>
      <c r="CP163" s="424"/>
      <c r="CQ163" s="424"/>
      <c r="CR163" s="424"/>
      <c r="CS163" s="424"/>
      <c r="CT163" s="424"/>
      <c r="CU163" s="424"/>
      <c r="CV163" s="424"/>
      <c r="CW163" s="424"/>
      <c r="CX163" s="424"/>
      <c r="CY163" s="424"/>
      <c r="CZ163" s="424"/>
      <c r="DA163" s="424"/>
      <c r="DB163" s="424"/>
      <c r="DC163" s="424"/>
      <c r="DD163" s="424"/>
      <c r="DE163" s="424"/>
      <c r="DF163" s="424"/>
      <c r="DG163" s="424"/>
      <c r="DH163" s="424"/>
      <c r="DI163" s="424"/>
      <c r="DJ163" s="424"/>
      <c r="DK163" s="424"/>
      <c r="DL163" s="424"/>
      <c r="DM163" s="424"/>
      <c r="DN163" s="424"/>
      <c r="DO163" s="424"/>
      <c r="DP163" s="424"/>
      <c r="DQ163" s="424"/>
      <c r="DR163" s="424"/>
      <c r="DS163" s="424"/>
      <c r="DT163" s="424"/>
      <c r="DU163" s="424"/>
      <c r="DV163" s="424"/>
      <c r="DW163" s="424"/>
      <c r="DX163" s="424"/>
      <c r="DY163" s="424"/>
      <c r="DZ163" s="424"/>
      <c r="EA163" s="424"/>
      <c r="EB163" s="424"/>
      <c r="EC163" s="424"/>
      <c r="ED163" s="424"/>
      <c r="EE163" s="424"/>
      <c r="EF163" s="424"/>
      <c r="EG163" s="424"/>
      <c r="EH163" s="424"/>
      <c r="EI163" s="424"/>
      <c r="EJ163" s="424"/>
      <c r="EK163" s="424"/>
      <c r="EL163" s="424"/>
      <c r="EM163" s="424"/>
      <c r="EN163" s="619"/>
      <c r="EO163" s="619"/>
      <c r="EP163" s="619"/>
      <c r="EQ163" s="619"/>
      <c r="ER163" s="424"/>
      <c r="ES163" s="424"/>
      <c r="ET163" s="424"/>
      <c r="EU163" s="424"/>
      <c r="EV163" s="424"/>
      <c r="EW163" s="424"/>
      <c r="EX163" s="424"/>
      <c r="EY163" s="424"/>
      <c r="EZ163" s="424"/>
      <c r="FA163" s="424"/>
      <c r="FB163" s="424"/>
      <c r="FC163" s="424"/>
      <c r="FD163" s="424"/>
      <c r="FE163" s="424"/>
      <c r="FF163" s="424"/>
      <c r="FG163" s="424"/>
      <c r="FH163" s="424"/>
      <c r="FI163" s="424"/>
      <c r="FJ163" s="424"/>
      <c r="FK163" s="424"/>
      <c r="FL163" s="424"/>
      <c r="FM163" s="424"/>
      <c r="FN163" s="424"/>
      <c r="FO163" s="424"/>
      <c r="FP163" s="424"/>
      <c r="FQ163" s="424"/>
      <c r="FR163" s="424"/>
      <c r="FS163" s="424"/>
      <c r="FT163" s="424"/>
      <c r="FU163" s="424"/>
      <c r="FV163" s="424"/>
      <c r="FW163" s="424"/>
      <c r="FX163" s="424"/>
      <c r="FY163" s="424"/>
      <c r="FZ163" s="424"/>
      <c r="GA163" s="424"/>
      <c r="GB163" s="424"/>
      <c r="GC163" s="424"/>
      <c r="GD163" s="424"/>
      <c r="GE163" s="424"/>
      <c r="GF163" s="424"/>
      <c r="GG163" s="424"/>
      <c r="GH163" s="424"/>
      <c r="GI163" s="424"/>
      <c r="GJ163" s="424"/>
      <c r="GK163" s="424"/>
      <c r="GL163" s="424"/>
      <c r="GM163" s="424"/>
      <c r="GN163" s="424"/>
      <c r="GO163" s="424"/>
      <c r="GP163" s="424"/>
      <c r="GQ163" s="424"/>
      <c r="GR163" s="424"/>
      <c r="GS163" s="424"/>
      <c r="GT163" s="424"/>
      <c r="GU163" s="424"/>
      <c r="GV163" s="424"/>
      <c r="GW163" s="424"/>
      <c r="GX163" s="424"/>
      <c r="GY163" s="424"/>
      <c r="GZ163" s="424"/>
      <c r="HA163" s="424"/>
      <c r="HB163" s="424"/>
      <c r="HC163" s="424"/>
      <c r="HD163" s="424"/>
      <c r="HE163" s="424"/>
      <c r="HF163" s="424"/>
      <c r="HG163" s="424"/>
      <c r="HH163" s="424"/>
      <c r="HI163" s="424"/>
      <c r="HJ163" s="424"/>
      <c r="HK163" s="424"/>
      <c r="HL163" s="424"/>
      <c r="HM163" s="424"/>
      <c r="HN163" s="424"/>
      <c r="HO163" s="424"/>
      <c r="HP163" s="422"/>
      <c r="HQ163" s="424"/>
      <c r="HR163" s="424"/>
      <c r="HS163" s="424"/>
      <c r="HT163" s="424"/>
      <c r="HU163" s="424"/>
      <c r="HV163" s="424"/>
      <c r="HW163" s="424"/>
      <c r="HX163" s="424"/>
      <c r="HY163" s="424"/>
      <c r="HZ163" s="424"/>
      <c r="IA163" s="424"/>
      <c r="IB163" s="424"/>
      <c r="IC163" s="424"/>
      <c r="ID163" s="424"/>
      <c r="IE163" s="424"/>
      <c r="IF163" s="424"/>
      <c r="IG163" s="424"/>
      <c r="IH163" s="424"/>
      <c r="II163" s="424"/>
      <c r="IJ163" s="424"/>
      <c r="IK163" s="424"/>
      <c r="IL163" s="424"/>
      <c r="IM163" s="424"/>
      <c r="IN163" s="424"/>
      <c r="IO163" s="424"/>
      <c r="IP163" s="424"/>
      <c r="IQ163" s="424"/>
      <c r="IR163" s="424"/>
      <c r="IS163" s="424"/>
      <c r="IT163" s="424"/>
      <c r="IU163" s="424"/>
      <c r="IV163" s="424"/>
      <c r="IW163" s="424"/>
      <c r="IX163" s="424"/>
      <c r="IY163" s="424"/>
      <c r="IZ163" s="424"/>
      <c r="JA163" s="424"/>
      <c r="JB163" s="424"/>
      <c r="JC163" s="424"/>
      <c r="JD163" s="424"/>
      <c r="JE163" s="424"/>
      <c r="JF163" s="424"/>
      <c r="JG163" s="424"/>
      <c r="JH163" s="424"/>
      <c r="JI163" s="424"/>
      <c r="JJ163" s="424"/>
      <c r="JK163" s="424"/>
      <c r="JL163" s="424"/>
      <c r="JM163" s="424"/>
      <c r="JN163" s="424"/>
      <c r="JO163" s="424"/>
      <c r="JP163" s="424"/>
      <c r="JQ163" s="424"/>
      <c r="JR163" s="424"/>
      <c r="JS163" s="424"/>
      <c r="JT163" s="424"/>
      <c r="JU163" s="619"/>
      <c r="JV163" s="424"/>
      <c r="JW163" s="424"/>
      <c r="JX163" s="424"/>
      <c r="JY163" s="424"/>
      <c r="JZ163" s="424"/>
      <c r="KA163" s="424"/>
      <c r="KB163" s="424"/>
      <c r="KC163" s="424"/>
      <c r="KD163" s="424"/>
      <c r="KE163" s="424"/>
      <c r="KF163" s="424"/>
      <c r="KG163" s="424"/>
      <c r="KH163" s="424"/>
      <c r="KI163" s="424"/>
      <c r="KJ163" s="424"/>
      <c r="KK163" s="424"/>
      <c r="KL163" s="424"/>
      <c r="KM163" s="424"/>
      <c r="KN163" s="424"/>
      <c r="KO163" s="424"/>
      <c r="KP163" s="424"/>
      <c r="KQ163" s="424"/>
      <c r="KR163" s="424"/>
      <c r="KS163" s="424"/>
      <c r="KT163" s="424"/>
      <c r="KU163" s="424"/>
      <c r="KV163" s="424"/>
      <c r="KW163" s="424"/>
      <c r="KX163" s="424"/>
      <c r="KY163" s="424"/>
      <c r="KZ163" s="424"/>
      <c r="LA163" s="424"/>
      <c r="LB163" s="424"/>
      <c r="LC163" s="424"/>
    </row>
    <row r="164" spans="1:315" s="421" customFormat="1">
      <c r="A164" s="608" t="s">
        <v>619</v>
      </c>
      <c r="B164" s="609" t="s">
        <v>606</v>
      </c>
      <c r="C164" s="420"/>
      <c r="E164" s="420"/>
      <c r="H164" s="420"/>
      <c r="L164" s="420"/>
      <c r="P164" s="420"/>
      <c r="Q164" s="420"/>
      <c r="V164" s="420"/>
      <c r="AC164" s="420"/>
      <c r="AI164" s="420"/>
      <c r="AV164" s="420"/>
      <c r="BF164" s="420"/>
      <c r="BP164" s="422"/>
      <c r="BZ164" s="420"/>
      <c r="CQ164" s="420"/>
      <c r="CR164" s="420"/>
      <c r="CU164" s="420"/>
      <c r="DA164" s="420"/>
      <c r="DK164" s="420"/>
      <c r="DR164" s="420"/>
      <c r="DX164" s="420"/>
      <c r="ED164" s="420"/>
      <c r="EE164" s="420"/>
      <c r="EH164" s="420"/>
      <c r="EI164" s="600"/>
      <c r="EJ164" s="600"/>
      <c r="EM164" s="600"/>
      <c r="EN164" s="600"/>
      <c r="EO164" s="600"/>
      <c r="EP164" s="600"/>
      <c r="EQ164" s="600"/>
      <c r="ER164" s="600"/>
      <c r="ES164" s="600" t="s">
        <v>469</v>
      </c>
      <c r="ET164" s="600" t="s">
        <v>469</v>
      </c>
      <c r="EU164" s="600" t="s">
        <v>469</v>
      </c>
      <c r="EV164" s="420"/>
      <c r="FG164" s="420"/>
      <c r="FH164" s="423"/>
      <c r="FJ164" s="420"/>
      <c r="FM164" s="420"/>
      <c r="FN164" s="420"/>
      <c r="FR164" s="420"/>
      <c r="FU164" s="420"/>
      <c r="FX164" s="420"/>
      <c r="FY164" s="420"/>
      <c r="GN164" s="420"/>
      <c r="GR164" s="420"/>
      <c r="GZ164" s="420"/>
      <c r="HD164" s="420"/>
      <c r="HP164" s="422"/>
      <c r="HT164" s="420"/>
      <c r="HU164" s="420"/>
      <c r="IA164" s="420"/>
      <c r="IE164" s="420"/>
      <c r="IH164" s="420"/>
      <c r="IK164" s="420"/>
      <c r="IP164" s="420"/>
      <c r="IV164" s="420"/>
      <c r="IY164" s="420"/>
      <c r="JJ164" s="420"/>
      <c r="JN164" s="420"/>
      <c r="JQ164" s="420"/>
      <c r="JR164" s="420"/>
      <c r="JU164" s="616"/>
      <c r="JW164" s="420"/>
      <c r="KB164" s="420"/>
      <c r="KK164" s="420"/>
      <c r="KO164" s="420"/>
    </row>
    <row r="165" spans="1:315" s="421" customFormat="1">
      <c r="A165" s="610" t="s">
        <v>467</v>
      </c>
      <c r="B165" s="611" t="s">
        <v>468</v>
      </c>
      <c r="C165" s="420"/>
      <c r="E165" s="420"/>
      <c r="H165" s="420"/>
      <c r="L165" s="420"/>
      <c r="P165" s="420"/>
      <c r="Q165" s="420"/>
      <c r="V165" s="420"/>
      <c r="AC165" s="420"/>
      <c r="AI165" s="420"/>
      <c r="AV165" s="420"/>
      <c r="BF165" s="420"/>
      <c r="BP165" s="422"/>
      <c r="BZ165" s="420"/>
      <c r="CQ165" s="420"/>
      <c r="CR165" s="420"/>
      <c r="CU165" s="420"/>
      <c r="DA165" s="420"/>
      <c r="DK165" s="420"/>
      <c r="DR165" s="420"/>
      <c r="DX165" s="420"/>
      <c r="ED165" s="420"/>
      <c r="EE165" s="420"/>
      <c r="EH165" s="420"/>
      <c r="EN165" s="616"/>
      <c r="EO165" s="616"/>
      <c r="EP165" s="616"/>
      <c r="EQ165" s="616"/>
      <c r="EV165" s="420"/>
      <c r="FG165" s="420"/>
      <c r="FH165" s="600" t="s">
        <v>469</v>
      </c>
      <c r="FI165" s="423"/>
      <c r="FJ165" s="420"/>
      <c r="FM165" s="420"/>
      <c r="FN165" s="420"/>
      <c r="FR165" s="420"/>
      <c r="FU165" s="420"/>
      <c r="FX165" s="420"/>
      <c r="FY165" s="420"/>
      <c r="GN165" s="420"/>
      <c r="GR165" s="420"/>
      <c r="GZ165" s="420"/>
      <c r="HD165" s="420"/>
      <c r="HP165" s="422"/>
      <c r="HT165" s="420"/>
      <c r="HU165" s="420"/>
      <c r="IA165" s="420"/>
      <c r="IE165" s="420"/>
      <c r="IH165" s="420"/>
      <c r="IK165" s="420"/>
      <c r="IP165" s="420"/>
      <c r="IV165" s="420"/>
      <c r="IY165" s="420"/>
      <c r="JJ165" s="420"/>
      <c r="JN165" s="420"/>
      <c r="JQ165" s="420"/>
      <c r="JR165" s="420"/>
      <c r="JU165" s="616"/>
      <c r="JW165" s="420"/>
      <c r="KB165" s="420"/>
      <c r="KK165" s="420"/>
      <c r="KO165" s="420"/>
    </row>
    <row r="166" spans="1:315" s="330" customFormat="1">
      <c r="A166" s="327" t="s">
        <v>15</v>
      </c>
      <c r="B166" s="328"/>
      <c r="C166" s="329"/>
      <c r="D166" s="329"/>
      <c r="E166" s="329"/>
      <c r="F166" s="329"/>
      <c r="G166" s="329"/>
      <c r="H166" s="329"/>
      <c r="I166" s="329"/>
      <c r="J166" s="329"/>
      <c r="K166" s="329"/>
      <c r="L166" s="541"/>
      <c r="M166" s="541"/>
      <c r="N166" s="541"/>
      <c r="O166" s="541"/>
      <c r="P166" s="329"/>
      <c r="Q166" s="329"/>
      <c r="R166" s="329"/>
      <c r="S166" s="329"/>
      <c r="T166" s="329"/>
      <c r="U166" s="329"/>
      <c r="V166" s="329"/>
      <c r="W166" s="329"/>
      <c r="X166" s="329"/>
      <c r="Y166" s="329"/>
      <c r="Z166" s="329"/>
      <c r="AA166" s="329"/>
      <c r="AB166" s="329"/>
      <c r="AC166" s="329"/>
      <c r="AD166" s="329"/>
      <c r="AE166" s="329"/>
      <c r="AF166" s="329"/>
      <c r="AG166" s="329"/>
      <c r="AH166" s="329"/>
      <c r="AI166" s="329"/>
      <c r="AJ166" s="329"/>
      <c r="AK166" s="329"/>
      <c r="AL166" s="329"/>
      <c r="AM166" s="329"/>
      <c r="AN166" s="329"/>
      <c r="AO166" s="329"/>
      <c r="AP166" s="329"/>
      <c r="AQ166" s="329"/>
      <c r="AR166" s="329"/>
      <c r="AS166" s="329"/>
      <c r="AT166" s="329"/>
      <c r="AU166" s="329"/>
      <c r="AV166" s="329"/>
      <c r="AW166" s="329"/>
      <c r="AX166" s="329"/>
      <c r="AY166" s="329"/>
      <c r="AZ166" s="329"/>
      <c r="BA166" s="329"/>
      <c r="BB166" s="329"/>
      <c r="BC166" s="329"/>
      <c r="BD166" s="329"/>
      <c r="BE166" s="329"/>
      <c r="BF166" s="329"/>
      <c r="BG166" s="329"/>
      <c r="BH166" s="329"/>
      <c r="BI166" s="329"/>
      <c r="BJ166" s="329"/>
      <c r="BK166" s="329"/>
      <c r="BL166" s="329"/>
      <c r="BM166" s="329"/>
      <c r="BN166" s="329"/>
      <c r="BO166" s="329"/>
      <c r="BP166" s="367"/>
      <c r="BQ166" s="329"/>
      <c r="BR166" s="329"/>
      <c r="BS166" s="329"/>
      <c r="BT166" s="329"/>
      <c r="BU166" s="329"/>
      <c r="BV166" s="329"/>
      <c r="BW166" s="329"/>
      <c r="BX166" s="329"/>
      <c r="BY166" s="329"/>
      <c r="BZ166" s="329"/>
      <c r="CA166" s="329"/>
      <c r="CB166" s="329"/>
      <c r="CC166" s="329"/>
      <c r="CD166" s="329"/>
      <c r="CE166" s="329"/>
      <c r="CF166" s="329"/>
      <c r="CG166" s="329"/>
      <c r="CH166" s="329"/>
      <c r="CI166" s="329"/>
      <c r="CJ166" s="329"/>
      <c r="CK166" s="329"/>
      <c r="CL166" s="329"/>
      <c r="CM166" s="329"/>
      <c r="CN166" s="329"/>
      <c r="CO166" s="329"/>
      <c r="CP166" s="329"/>
      <c r="CQ166" s="329"/>
      <c r="CR166" s="329"/>
      <c r="CS166" s="329"/>
      <c r="CT166" s="329"/>
      <c r="CU166" s="329"/>
      <c r="CV166" s="329"/>
      <c r="CW166" s="329"/>
      <c r="CX166" s="329"/>
      <c r="CY166" s="329"/>
      <c r="CZ166" s="329"/>
      <c r="DA166" s="329"/>
      <c r="DB166" s="329"/>
      <c r="DC166" s="329"/>
      <c r="DD166" s="329"/>
      <c r="DE166" s="329"/>
      <c r="DF166" s="541"/>
      <c r="DG166" s="541"/>
      <c r="DH166" s="541"/>
      <c r="DI166" s="541"/>
      <c r="DJ166" s="329"/>
      <c r="DK166" s="541"/>
      <c r="DL166" s="541"/>
      <c r="DM166" s="541"/>
      <c r="DN166" s="541"/>
      <c r="DO166" s="541"/>
      <c r="DP166" s="541"/>
      <c r="DQ166" s="541"/>
      <c r="DR166" s="329"/>
      <c r="DS166" s="329"/>
      <c r="DT166" s="329"/>
      <c r="DU166" s="329"/>
      <c r="DV166" s="329"/>
      <c r="DW166" s="329"/>
      <c r="DX166" s="329"/>
      <c r="DY166" s="329"/>
      <c r="DZ166" s="329"/>
      <c r="EA166" s="329"/>
      <c r="EB166" s="329"/>
      <c r="EC166" s="329"/>
      <c r="ED166" s="329"/>
      <c r="EE166" s="329"/>
      <c r="EF166" s="329"/>
      <c r="EG166" s="329"/>
      <c r="EH166" s="329"/>
      <c r="EI166" s="329"/>
      <c r="EJ166" s="329"/>
      <c r="EK166" s="329"/>
      <c r="EL166" s="541"/>
      <c r="EM166" s="329"/>
      <c r="EN166" s="619"/>
      <c r="EO166" s="619"/>
      <c r="EP166" s="619"/>
      <c r="EQ166" s="619"/>
      <c r="ER166" s="424"/>
      <c r="ES166" s="541"/>
      <c r="ET166" s="541"/>
      <c r="EU166" s="329"/>
      <c r="EV166" s="424"/>
      <c r="EW166" s="424"/>
      <c r="EX166" s="424"/>
      <c r="EY166" s="424"/>
      <c r="EZ166" s="424"/>
      <c r="FA166" s="424"/>
      <c r="FB166" s="424"/>
      <c r="FC166" s="424"/>
      <c r="FD166" s="424"/>
      <c r="FE166" s="424"/>
      <c r="FF166" s="424"/>
      <c r="FG166" s="424"/>
      <c r="FH166" s="424"/>
      <c r="FI166" s="424"/>
      <c r="FJ166" s="329"/>
      <c r="FK166" s="329"/>
      <c r="FL166" s="329"/>
      <c r="FM166" s="329"/>
      <c r="FN166" s="329"/>
      <c r="FO166" s="329"/>
      <c r="FP166" s="329"/>
      <c r="FQ166" s="329"/>
      <c r="FR166" s="329"/>
      <c r="FS166" s="329"/>
      <c r="FT166" s="329"/>
      <c r="FU166" s="329"/>
      <c r="FV166" s="329"/>
      <c r="FW166" s="329"/>
      <c r="FX166" s="329"/>
      <c r="FY166" s="329"/>
      <c r="FZ166" s="329"/>
      <c r="GA166" s="329"/>
      <c r="GB166" s="329"/>
      <c r="GC166" s="329"/>
      <c r="GD166" s="329"/>
      <c r="GE166" s="424"/>
      <c r="GF166" s="424"/>
      <c r="GG166" s="329"/>
      <c r="GH166" s="329"/>
      <c r="GI166" s="329"/>
      <c r="GJ166" s="329"/>
      <c r="GK166" s="329"/>
      <c r="GL166" s="329"/>
      <c r="GM166" s="329"/>
      <c r="GN166" s="329"/>
      <c r="GO166" s="329"/>
      <c r="GP166" s="329"/>
      <c r="GQ166" s="541"/>
      <c r="GR166" s="329"/>
      <c r="GS166" s="329"/>
      <c r="GT166" s="329"/>
      <c r="GU166" s="329"/>
      <c r="GV166" s="329"/>
      <c r="GW166" s="329"/>
      <c r="GX166" s="329"/>
      <c r="GY166" s="329"/>
      <c r="GZ166" s="329"/>
      <c r="HA166" s="329"/>
      <c r="HB166" s="329"/>
      <c r="HC166" s="329"/>
      <c r="HD166" s="329"/>
      <c r="HE166" s="329"/>
      <c r="HF166" s="329"/>
      <c r="HG166" s="329"/>
      <c r="HH166" s="329"/>
      <c r="HI166" s="329"/>
      <c r="HJ166" s="329"/>
      <c r="HK166" s="329"/>
      <c r="HL166" s="329"/>
      <c r="HM166" s="329"/>
      <c r="HN166" s="329"/>
      <c r="HO166" s="329"/>
      <c r="HP166" s="367"/>
      <c r="HQ166" s="329"/>
      <c r="HR166" s="329"/>
      <c r="HS166" s="329"/>
      <c r="HT166" s="329"/>
      <c r="HU166" s="329"/>
      <c r="HV166" s="329"/>
      <c r="HW166" s="329"/>
      <c r="HX166" s="329"/>
      <c r="HY166" s="329"/>
      <c r="HZ166" s="329"/>
      <c r="IA166" s="329"/>
      <c r="IB166" s="329"/>
      <c r="IC166" s="329"/>
      <c r="ID166" s="329"/>
      <c r="IE166" s="329"/>
      <c r="IF166" s="329"/>
      <c r="IG166" s="329"/>
      <c r="IH166" s="329"/>
      <c r="II166" s="329"/>
      <c r="IJ166" s="329"/>
      <c r="IK166" s="329"/>
      <c r="IL166" s="329"/>
      <c r="IM166" s="329"/>
      <c r="IN166" s="329"/>
      <c r="IO166" s="329"/>
      <c r="IP166" s="329"/>
      <c r="IQ166" s="329"/>
      <c r="IR166" s="329"/>
      <c r="IS166" s="329"/>
      <c r="IT166" s="329"/>
      <c r="IU166" s="329"/>
      <c r="IV166" s="424"/>
      <c r="IW166" s="424"/>
      <c r="IX166" s="424"/>
      <c r="IY166" s="329"/>
      <c r="IZ166" s="329"/>
      <c r="JA166" s="329"/>
      <c r="JB166" s="329"/>
      <c r="JC166" s="329"/>
      <c r="JD166" s="329"/>
      <c r="JE166" s="329"/>
      <c r="JF166" s="329"/>
      <c r="JG166" s="329"/>
      <c r="JH166" s="329"/>
      <c r="JI166" s="329"/>
      <c r="JJ166" s="329"/>
      <c r="JK166" s="329"/>
      <c r="JL166" s="329"/>
      <c r="JM166" s="329"/>
      <c r="JN166" s="329"/>
      <c r="JO166" s="329"/>
      <c r="JP166" s="329"/>
      <c r="JQ166" s="329"/>
      <c r="JR166" s="329"/>
      <c r="JS166" s="329"/>
      <c r="JT166" s="329"/>
      <c r="JU166" s="619"/>
      <c r="JV166" s="329"/>
      <c r="JW166" s="329"/>
      <c r="JX166" s="329"/>
      <c r="JY166" s="329"/>
      <c r="JZ166" s="329"/>
      <c r="KA166" s="329"/>
      <c r="KB166" s="329"/>
      <c r="KC166" s="329"/>
      <c r="KD166" s="329"/>
      <c r="KE166" s="329"/>
      <c r="KF166" s="329"/>
      <c r="KG166" s="541"/>
      <c r="KH166" s="541"/>
      <c r="KI166" s="541"/>
      <c r="KJ166" s="329"/>
      <c r="KK166" s="329"/>
      <c r="KL166" s="329"/>
      <c r="KM166" s="329"/>
      <c r="KN166" s="329"/>
      <c r="KO166" s="329"/>
      <c r="KP166" s="329"/>
      <c r="KQ166" s="329"/>
      <c r="KR166" s="329"/>
      <c r="KS166" s="329"/>
      <c r="KT166" s="329"/>
      <c r="KU166" s="329"/>
      <c r="KV166" s="329"/>
      <c r="KW166" s="329"/>
      <c r="KX166" s="329"/>
      <c r="KY166" s="329"/>
      <c r="KZ166" s="329"/>
      <c r="LA166" s="329"/>
      <c r="LB166" s="329"/>
      <c r="LC166" s="329"/>
    </row>
    <row r="167" spans="1:315" s="334" customFormat="1">
      <c r="A167" s="331" t="s">
        <v>139</v>
      </c>
      <c r="B167" s="332" t="s">
        <v>421</v>
      </c>
      <c r="C167" s="333"/>
      <c r="E167" s="333"/>
      <c r="H167" s="333"/>
      <c r="L167" s="544"/>
      <c r="M167" s="545"/>
      <c r="N167" s="545"/>
      <c r="O167" s="545"/>
      <c r="P167" s="333"/>
      <c r="Q167" s="333"/>
      <c r="V167" s="333"/>
      <c r="AC167" s="333"/>
      <c r="AI167" s="333"/>
      <c r="AV167" s="333"/>
      <c r="BF167" s="333"/>
      <c r="BP167" s="370"/>
      <c r="BZ167" s="333"/>
      <c r="CQ167" s="333"/>
      <c r="CR167" s="333"/>
      <c r="CU167" s="333"/>
      <c r="DA167" s="333"/>
      <c r="DF167" s="545"/>
      <c r="DG167" s="545"/>
      <c r="DH167" s="545"/>
      <c r="DI167" s="545"/>
      <c r="DK167" s="544"/>
      <c r="DL167" s="545"/>
      <c r="DM167" s="545"/>
      <c r="DN167" s="545"/>
      <c r="DO167" s="545"/>
      <c r="DP167" s="545"/>
      <c r="DQ167" s="545"/>
      <c r="DR167" s="333"/>
      <c r="DX167" s="333"/>
      <c r="ED167" s="333"/>
      <c r="EE167" s="333"/>
      <c r="EH167" s="333"/>
      <c r="EL167" s="545"/>
      <c r="EN167" s="616"/>
      <c r="EO167" s="616"/>
      <c r="EP167" s="616"/>
      <c r="EQ167" s="616"/>
      <c r="ER167" s="421"/>
      <c r="ES167" s="545"/>
      <c r="ET167" s="545"/>
      <c r="EV167" s="420"/>
      <c r="EW167" s="421"/>
      <c r="EX167" s="421"/>
      <c r="EY167" s="421"/>
      <c r="EZ167" s="421"/>
      <c r="FA167" s="421"/>
      <c r="FB167" s="421"/>
      <c r="FC167" s="421"/>
      <c r="FD167" s="421"/>
      <c r="FE167" s="421"/>
      <c r="FF167" s="421"/>
      <c r="FG167" s="420"/>
      <c r="FH167" s="421"/>
      <c r="FI167" s="421"/>
      <c r="FJ167" s="333"/>
      <c r="FK167" s="372"/>
      <c r="FM167" s="333"/>
      <c r="FN167" s="333"/>
      <c r="FR167" s="333"/>
      <c r="FU167" s="333"/>
      <c r="FX167" s="333"/>
      <c r="FY167" s="333"/>
      <c r="GE167" s="421"/>
      <c r="GF167" s="421"/>
      <c r="GN167" s="333"/>
      <c r="GQ167" s="545"/>
      <c r="GR167" s="333"/>
      <c r="GZ167" s="333"/>
      <c r="HD167" s="333"/>
      <c r="HP167" s="370"/>
      <c r="HT167" s="333"/>
      <c r="HU167" s="333"/>
      <c r="IA167" s="333"/>
      <c r="IE167" s="333"/>
      <c r="IH167" s="333"/>
      <c r="IK167" s="333"/>
      <c r="IP167" s="333"/>
      <c r="IV167" s="420"/>
      <c r="IW167" s="421"/>
      <c r="IX167" s="421"/>
      <c r="IY167" s="333"/>
      <c r="JJ167" s="333"/>
      <c r="JN167" s="333"/>
      <c r="JQ167" s="333"/>
      <c r="JR167" s="333"/>
      <c r="JU167" s="616"/>
      <c r="JW167" s="333"/>
      <c r="KB167" s="333"/>
      <c r="KG167" s="545"/>
      <c r="KH167" s="545"/>
      <c r="KI167" s="545"/>
      <c r="KK167" s="333"/>
      <c r="KO167" s="333"/>
    </row>
    <row r="168" spans="1:315" s="334" customFormat="1">
      <c r="A168" s="331" t="s">
        <v>140</v>
      </c>
      <c r="B168" s="332" t="s">
        <v>422</v>
      </c>
      <c r="C168" s="333"/>
      <c r="E168" s="333"/>
      <c r="H168" s="333"/>
      <c r="L168" s="544"/>
      <c r="M168" s="545"/>
      <c r="N168" s="545"/>
      <c r="O168" s="545"/>
      <c r="P168" s="333"/>
      <c r="Q168" s="333"/>
      <c r="V168" s="333"/>
      <c r="AC168" s="333"/>
      <c r="AI168" s="333"/>
      <c r="AV168" s="333"/>
      <c r="BF168" s="333"/>
      <c r="BP168" s="370"/>
      <c r="BZ168" s="333"/>
      <c r="CQ168" s="333"/>
      <c r="CR168" s="333"/>
      <c r="CU168" s="333"/>
      <c r="DA168" s="333"/>
      <c r="DF168" s="545"/>
      <c r="DG168" s="545"/>
      <c r="DH168" s="545"/>
      <c r="DI168" s="545"/>
      <c r="DK168" s="544"/>
      <c r="DL168" s="545"/>
      <c r="DM168" s="545"/>
      <c r="DN168" s="545"/>
      <c r="DO168" s="545"/>
      <c r="DP168" s="545"/>
      <c r="DQ168" s="545"/>
      <c r="DR168" s="333"/>
      <c r="DX168" s="333"/>
      <c r="ED168" s="333"/>
      <c r="EE168" s="333"/>
      <c r="EH168" s="333"/>
      <c r="EL168" s="545"/>
      <c r="EN168" s="616"/>
      <c r="EO168" s="616"/>
      <c r="EP168" s="616"/>
      <c r="EQ168" s="616"/>
      <c r="ER168" s="421"/>
      <c r="ES168" s="545"/>
      <c r="ET168" s="545"/>
      <c r="EV168" s="420"/>
      <c r="EW168" s="421"/>
      <c r="EX168" s="421"/>
      <c r="EY168" s="421"/>
      <c r="EZ168" s="421"/>
      <c r="FA168" s="421"/>
      <c r="FB168" s="421"/>
      <c r="FC168" s="421"/>
      <c r="FD168" s="421"/>
      <c r="FE168" s="421"/>
      <c r="FF168" s="421"/>
      <c r="FG168" s="420"/>
      <c r="FH168" s="421"/>
      <c r="FI168" s="421"/>
      <c r="FJ168" s="333"/>
      <c r="FK168" s="383" t="s">
        <v>469</v>
      </c>
      <c r="FL168" s="372"/>
      <c r="FM168" s="333"/>
      <c r="FN168" s="333"/>
      <c r="FR168" s="333"/>
      <c r="FU168" s="333"/>
      <c r="FX168" s="333"/>
      <c r="FY168" s="333"/>
      <c r="GE168" s="421"/>
      <c r="GF168" s="421"/>
      <c r="GN168" s="333"/>
      <c r="GQ168" s="545"/>
      <c r="GR168" s="333"/>
      <c r="GZ168" s="333"/>
      <c r="HD168" s="333"/>
      <c r="HP168" s="370"/>
      <c r="HT168" s="333"/>
      <c r="HU168" s="333"/>
      <c r="IA168" s="333"/>
      <c r="IE168" s="333"/>
      <c r="IH168" s="333"/>
      <c r="IK168" s="333"/>
      <c r="IP168" s="333"/>
      <c r="IV168" s="420"/>
      <c r="IW168" s="421"/>
      <c r="IX168" s="421"/>
      <c r="IY168" s="333"/>
      <c r="JJ168" s="333"/>
      <c r="JN168" s="333"/>
      <c r="JQ168" s="333"/>
      <c r="JR168" s="333"/>
      <c r="JU168" s="616"/>
      <c r="JW168" s="333"/>
      <c r="KB168" s="333"/>
      <c r="KG168" s="545"/>
      <c r="KH168" s="545"/>
      <c r="KI168" s="545"/>
      <c r="KK168" s="333"/>
      <c r="KO168" s="333"/>
    </row>
    <row r="169" spans="1:315" s="330" customFormat="1">
      <c r="A169" s="327" t="s">
        <v>16</v>
      </c>
      <c r="B169" s="328"/>
      <c r="C169" s="329"/>
      <c r="D169" s="329"/>
      <c r="E169" s="329"/>
      <c r="F169" s="329"/>
      <c r="G169" s="329"/>
      <c r="H169" s="329"/>
      <c r="I169" s="329"/>
      <c r="J169" s="329"/>
      <c r="K169" s="329"/>
      <c r="L169" s="541"/>
      <c r="M169" s="541"/>
      <c r="N169" s="541"/>
      <c r="O169" s="541"/>
      <c r="P169" s="329"/>
      <c r="Q169" s="329"/>
      <c r="R169" s="329"/>
      <c r="S169" s="329"/>
      <c r="T169" s="329"/>
      <c r="U169" s="329"/>
      <c r="V169" s="329"/>
      <c r="W169" s="329"/>
      <c r="X169" s="329"/>
      <c r="Y169" s="329"/>
      <c r="Z169" s="329"/>
      <c r="AA169" s="329"/>
      <c r="AB169" s="329"/>
      <c r="AC169" s="329"/>
      <c r="AD169" s="329"/>
      <c r="AE169" s="329"/>
      <c r="AF169" s="329"/>
      <c r="AG169" s="329"/>
      <c r="AH169" s="329"/>
      <c r="AI169" s="329"/>
      <c r="AJ169" s="329"/>
      <c r="AK169" s="329"/>
      <c r="AL169" s="329"/>
      <c r="AM169" s="329"/>
      <c r="AN169" s="329"/>
      <c r="AO169" s="329"/>
      <c r="AP169" s="329"/>
      <c r="AQ169" s="329"/>
      <c r="AR169" s="329"/>
      <c r="AS169" s="329"/>
      <c r="AT169" s="329"/>
      <c r="AU169" s="329"/>
      <c r="AV169" s="329"/>
      <c r="AW169" s="329"/>
      <c r="AX169" s="329"/>
      <c r="AY169" s="329"/>
      <c r="AZ169" s="329"/>
      <c r="BA169" s="329"/>
      <c r="BB169" s="329"/>
      <c r="BC169" s="329"/>
      <c r="BD169" s="329"/>
      <c r="BE169" s="329"/>
      <c r="BF169" s="329"/>
      <c r="BG169" s="329"/>
      <c r="BH169" s="329"/>
      <c r="BI169" s="329"/>
      <c r="BJ169" s="329"/>
      <c r="BK169" s="329"/>
      <c r="BL169" s="329"/>
      <c r="BM169" s="329"/>
      <c r="BN169" s="329"/>
      <c r="BO169" s="329"/>
      <c r="BP169" s="367"/>
      <c r="BQ169" s="329"/>
      <c r="BR169" s="329"/>
      <c r="BS169" s="329"/>
      <c r="BT169" s="329"/>
      <c r="BU169" s="329"/>
      <c r="BV169" s="329"/>
      <c r="BW169" s="329"/>
      <c r="BX169" s="329"/>
      <c r="BY169" s="329"/>
      <c r="BZ169" s="329"/>
      <c r="CA169" s="329"/>
      <c r="CB169" s="329"/>
      <c r="CC169" s="329"/>
      <c r="CD169" s="329"/>
      <c r="CE169" s="329"/>
      <c r="CF169" s="329"/>
      <c r="CG169" s="329"/>
      <c r="CH169" s="329"/>
      <c r="CI169" s="329"/>
      <c r="CJ169" s="329"/>
      <c r="CK169" s="329"/>
      <c r="CL169" s="329"/>
      <c r="CM169" s="329"/>
      <c r="CN169" s="329"/>
      <c r="CO169" s="329"/>
      <c r="CP169" s="329"/>
      <c r="CQ169" s="329"/>
      <c r="CR169" s="329"/>
      <c r="CS169" s="329"/>
      <c r="CT169" s="329"/>
      <c r="CU169" s="329"/>
      <c r="CV169" s="329"/>
      <c r="CW169" s="329"/>
      <c r="CX169" s="329"/>
      <c r="CY169" s="329"/>
      <c r="CZ169" s="329"/>
      <c r="DA169" s="329"/>
      <c r="DB169" s="329"/>
      <c r="DC169" s="329"/>
      <c r="DD169" s="329"/>
      <c r="DE169" s="329"/>
      <c r="DF169" s="541"/>
      <c r="DG169" s="541"/>
      <c r="DH169" s="541"/>
      <c r="DI169" s="541"/>
      <c r="DJ169" s="329"/>
      <c r="DK169" s="541"/>
      <c r="DL169" s="541"/>
      <c r="DM169" s="541"/>
      <c r="DN169" s="541"/>
      <c r="DO169" s="541"/>
      <c r="DP169" s="541"/>
      <c r="DQ169" s="541"/>
      <c r="DR169" s="329"/>
      <c r="DS169" s="329"/>
      <c r="DT169" s="329"/>
      <c r="DU169" s="329"/>
      <c r="DV169" s="329"/>
      <c r="DW169" s="329"/>
      <c r="DX169" s="329"/>
      <c r="DY169" s="329"/>
      <c r="DZ169" s="329"/>
      <c r="EA169" s="329"/>
      <c r="EB169" s="329"/>
      <c r="EC169" s="329"/>
      <c r="ED169" s="329"/>
      <c r="EE169" s="329"/>
      <c r="EF169" s="329"/>
      <c r="EG169" s="329"/>
      <c r="EH169" s="329"/>
      <c r="EI169" s="329"/>
      <c r="EJ169" s="329"/>
      <c r="EK169" s="329"/>
      <c r="EL169" s="541"/>
      <c r="EM169" s="329"/>
      <c r="EN169" s="619"/>
      <c r="EO169" s="619"/>
      <c r="EP169" s="619"/>
      <c r="EQ169" s="619"/>
      <c r="ER169" s="424"/>
      <c r="ES169" s="541"/>
      <c r="ET169" s="541"/>
      <c r="EU169" s="329"/>
      <c r="EV169" s="424"/>
      <c r="EW169" s="424"/>
      <c r="EX169" s="424"/>
      <c r="EY169" s="424"/>
      <c r="EZ169" s="424"/>
      <c r="FA169" s="424"/>
      <c r="FB169" s="424"/>
      <c r="FC169" s="424"/>
      <c r="FD169" s="424"/>
      <c r="FE169" s="424"/>
      <c r="FF169" s="424"/>
      <c r="FG169" s="424"/>
      <c r="FH169" s="424"/>
      <c r="FI169" s="424"/>
      <c r="FJ169" s="329"/>
      <c r="FK169" s="329"/>
      <c r="FL169" s="329"/>
      <c r="FM169" s="329"/>
      <c r="FN169" s="329"/>
      <c r="FO169" s="329"/>
      <c r="FP169" s="329"/>
      <c r="FQ169" s="329"/>
      <c r="FR169" s="329"/>
      <c r="FS169" s="329"/>
      <c r="FT169" s="329"/>
      <c r="FU169" s="329"/>
      <c r="FV169" s="329"/>
      <c r="FW169" s="329"/>
      <c r="FX169" s="329"/>
      <c r="FY169" s="329"/>
      <c r="FZ169" s="329"/>
      <c r="GA169" s="329"/>
      <c r="GB169" s="329"/>
      <c r="GC169" s="329"/>
      <c r="GD169" s="329"/>
      <c r="GE169" s="424"/>
      <c r="GF169" s="424"/>
      <c r="GG169" s="329"/>
      <c r="GH169" s="329"/>
      <c r="GI169" s="329"/>
      <c r="GJ169" s="329"/>
      <c r="GK169" s="329"/>
      <c r="GL169" s="329"/>
      <c r="GM169" s="329"/>
      <c r="GN169" s="329"/>
      <c r="GO169" s="329"/>
      <c r="GP169" s="329"/>
      <c r="GQ169" s="541"/>
      <c r="GR169" s="329"/>
      <c r="GS169" s="329"/>
      <c r="GT169" s="329"/>
      <c r="GU169" s="329"/>
      <c r="GV169" s="329"/>
      <c r="GW169" s="329"/>
      <c r="GX169" s="329"/>
      <c r="GY169" s="329"/>
      <c r="GZ169" s="329"/>
      <c r="HA169" s="329"/>
      <c r="HB169" s="329"/>
      <c r="HC169" s="329"/>
      <c r="HD169" s="329"/>
      <c r="HE169" s="329"/>
      <c r="HF169" s="329"/>
      <c r="HG169" s="329"/>
      <c r="HH169" s="329"/>
      <c r="HI169" s="329"/>
      <c r="HJ169" s="329"/>
      <c r="HK169" s="329"/>
      <c r="HL169" s="329"/>
      <c r="HM169" s="329"/>
      <c r="HN169" s="329"/>
      <c r="HO169" s="329"/>
      <c r="HP169" s="367"/>
      <c r="HQ169" s="329"/>
      <c r="HR169" s="329"/>
      <c r="HS169" s="329"/>
      <c r="HT169" s="329"/>
      <c r="HU169" s="329"/>
      <c r="HV169" s="329"/>
      <c r="HW169" s="329"/>
      <c r="HX169" s="329"/>
      <c r="HY169" s="329"/>
      <c r="HZ169" s="329"/>
      <c r="IA169" s="329"/>
      <c r="IB169" s="329"/>
      <c r="IC169" s="329"/>
      <c r="ID169" s="329"/>
      <c r="IE169" s="329"/>
      <c r="IF169" s="329"/>
      <c r="IG169" s="329"/>
      <c r="IH169" s="329"/>
      <c r="II169" s="329"/>
      <c r="IJ169" s="329"/>
      <c r="IK169" s="329"/>
      <c r="IL169" s="329"/>
      <c r="IM169" s="329"/>
      <c r="IN169" s="329"/>
      <c r="IO169" s="329"/>
      <c r="IP169" s="329"/>
      <c r="IQ169" s="329"/>
      <c r="IR169" s="329"/>
      <c r="IS169" s="329"/>
      <c r="IT169" s="329"/>
      <c r="IU169" s="329"/>
      <c r="IV169" s="424"/>
      <c r="IW169" s="424"/>
      <c r="IX169" s="424"/>
      <c r="IY169" s="329"/>
      <c r="IZ169" s="329"/>
      <c r="JA169" s="329"/>
      <c r="JB169" s="329"/>
      <c r="JC169" s="329"/>
      <c r="JD169" s="329"/>
      <c r="JE169" s="329"/>
      <c r="JF169" s="329"/>
      <c r="JG169" s="329"/>
      <c r="JH169" s="329"/>
      <c r="JI169" s="329"/>
      <c r="JJ169" s="329"/>
      <c r="JK169" s="329"/>
      <c r="JL169" s="329"/>
      <c r="JM169" s="329"/>
      <c r="JN169" s="329"/>
      <c r="JO169" s="329"/>
      <c r="JP169" s="329"/>
      <c r="JQ169" s="329"/>
      <c r="JR169" s="329"/>
      <c r="JS169" s="329"/>
      <c r="JT169" s="329"/>
      <c r="JU169" s="619"/>
      <c r="JV169" s="329"/>
      <c r="JW169" s="329"/>
      <c r="JX169" s="329"/>
      <c r="JY169" s="329"/>
      <c r="JZ169" s="329"/>
      <c r="KA169" s="329"/>
      <c r="KB169" s="329"/>
      <c r="KC169" s="329"/>
      <c r="KD169" s="329"/>
      <c r="KE169" s="329"/>
      <c r="KF169" s="329"/>
      <c r="KG169" s="541"/>
      <c r="KH169" s="541"/>
      <c r="KI169" s="541"/>
      <c r="KJ169" s="329"/>
      <c r="KK169" s="329"/>
      <c r="KL169" s="329"/>
      <c r="KM169" s="329"/>
      <c r="KN169" s="329"/>
      <c r="KO169" s="329"/>
      <c r="KP169" s="329"/>
      <c r="KQ169" s="329"/>
      <c r="KR169" s="329"/>
      <c r="KS169" s="329"/>
      <c r="KT169" s="329"/>
      <c r="KU169" s="329"/>
      <c r="KV169" s="329"/>
      <c r="KW169" s="329"/>
      <c r="KX169" s="329"/>
      <c r="KY169" s="329"/>
      <c r="KZ169" s="329"/>
      <c r="LA169" s="329"/>
      <c r="LB169" s="329"/>
      <c r="LC169" s="329"/>
    </row>
    <row r="170" spans="1:315" s="330" customFormat="1">
      <c r="A170" s="327" t="s">
        <v>17</v>
      </c>
      <c r="B170" s="328"/>
      <c r="C170" s="329"/>
      <c r="D170" s="329"/>
      <c r="E170" s="329"/>
      <c r="F170" s="329"/>
      <c r="G170" s="329"/>
      <c r="H170" s="329"/>
      <c r="I170" s="329"/>
      <c r="J170" s="329"/>
      <c r="K170" s="329"/>
      <c r="L170" s="541"/>
      <c r="M170" s="541"/>
      <c r="N170" s="541"/>
      <c r="O170" s="541"/>
      <c r="P170" s="329"/>
      <c r="Q170" s="329"/>
      <c r="R170" s="329"/>
      <c r="S170" s="329"/>
      <c r="T170" s="329"/>
      <c r="U170" s="329"/>
      <c r="V170" s="329"/>
      <c r="W170" s="329"/>
      <c r="X170" s="329"/>
      <c r="Y170" s="329"/>
      <c r="Z170" s="329"/>
      <c r="AA170" s="329"/>
      <c r="AB170" s="329"/>
      <c r="AC170" s="329"/>
      <c r="AD170" s="329"/>
      <c r="AE170" s="329"/>
      <c r="AF170" s="329"/>
      <c r="AG170" s="329"/>
      <c r="AH170" s="329"/>
      <c r="AI170" s="329"/>
      <c r="AJ170" s="329"/>
      <c r="AK170" s="329"/>
      <c r="AL170" s="329"/>
      <c r="AM170" s="329"/>
      <c r="AN170" s="329"/>
      <c r="AO170" s="329"/>
      <c r="AP170" s="329"/>
      <c r="AQ170" s="329"/>
      <c r="AR170" s="329"/>
      <c r="AS170" s="329"/>
      <c r="AT170" s="329"/>
      <c r="AU170" s="329"/>
      <c r="AV170" s="329"/>
      <c r="AW170" s="329"/>
      <c r="AX170" s="329"/>
      <c r="AY170" s="329"/>
      <c r="AZ170" s="329"/>
      <c r="BA170" s="329"/>
      <c r="BB170" s="329"/>
      <c r="BC170" s="329"/>
      <c r="BD170" s="329"/>
      <c r="BE170" s="329"/>
      <c r="BF170" s="329"/>
      <c r="BG170" s="329"/>
      <c r="BH170" s="329"/>
      <c r="BI170" s="329"/>
      <c r="BJ170" s="329"/>
      <c r="BK170" s="329"/>
      <c r="BL170" s="329"/>
      <c r="BM170" s="329"/>
      <c r="BN170" s="329"/>
      <c r="BO170" s="329"/>
      <c r="BP170" s="367"/>
      <c r="BQ170" s="329"/>
      <c r="BR170" s="329"/>
      <c r="BS170" s="329"/>
      <c r="BT170" s="329"/>
      <c r="BU170" s="329"/>
      <c r="BV170" s="329"/>
      <c r="BW170" s="329"/>
      <c r="BX170" s="329"/>
      <c r="BY170" s="329"/>
      <c r="BZ170" s="329"/>
      <c r="CA170" s="329"/>
      <c r="CB170" s="329"/>
      <c r="CC170" s="329"/>
      <c r="CD170" s="329"/>
      <c r="CE170" s="329"/>
      <c r="CF170" s="329"/>
      <c r="CG170" s="329"/>
      <c r="CH170" s="329"/>
      <c r="CI170" s="329"/>
      <c r="CJ170" s="329"/>
      <c r="CK170" s="329"/>
      <c r="CL170" s="329"/>
      <c r="CM170" s="329"/>
      <c r="CN170" s="329"/>
      <c r="CO170" s="329"/>
      <c r="CP170" s="329"/>
      <c r="CQ170" s="329"/>
      <c r="CR170" s="329"/>
      <c r="CS170" s="329"/>
      <c r="CT170" s="329"/>
      <c r="CU170" s="329"/>
      <c r="CV170" s="329"/>
      <c r="CW170" s="329"/>
      <c r="CX170" s="329"/>
      <c r="CY170" s="329"/>
      <c r="CZ170" s="329"/>
      <c r="DA170" s="329"/>
      <c r="DB170" s="329"/>
      <c r="DC170" s="329"/>
      <c r="DD170" s="329"/>
      <c r="DE170" s="329"/>
      <c r="DF170" s="541"/>
      <c r="DG170" s="541"/>
      <c r="DH170" s="541"/>
      <c r="DI170" s="541"/>
      <c r="DJ170" s="329"/>
      <c r="DK170" s="541"/>
      <c r="DL170" s="541"/>
      <c r="DM170" s="541"/>
      <c r="DN170" s="541"/>
      <c r="DO170" s="541"/>
      <c r="DP170" s="541"/>
      <c r="DQ170" s="541"/>
      <c r="DR170" s="329"/>
      <c r="DS170" s="329"/>
      <c r="DT170" s="329"/>
      <c r="DU170" s="329"/>
      <c r="DV170" s="329"/>
      <c r="DW170" s="329"/>
      <c r="DX170" s="329"/>
      <c r="DY170" s="329"/>
      <c r="DZ170" s="329"/>
      <c r="EA170" s="329"/>
      <c r="EB170" s="329"/>
      <c r="EC170" s="329"/>
      <c r="ED170" s="329"/>
      <c r="EE170" s="329"/>
      <c r="EF170" s="329"/>
      <c r="EG170" s="329"/>
      <c r="EH170" s="329"/>
      <c r="EI170" s="329"/>
      <c r="EJ170" s="329"/>
      <c r="EK170" s="329"/>
      <c r="EL170" s="541"/>
      <c r="EM170" s="329"/>
      <c r="EN170" s="619"/>
      <c r="EO170" s="619"/>
      <c r="EP170" s="619"/>
      <c r="EQ170" s="619"/>
      <c r="ER170" s="424"/>
      <c r="ES170" s="541"/>
      <c r="ET170" s="541"/>
      <c r="EU170" s="329"/>
      <c r="EV170" s="424"/>
      <c r="EW170" s="424"/>
      <c r="EX170" s="424"/>
      <c r="EY170" s="424"/>
      <c r="EZ170" s="424"/>
      <c r="FA170" s="424"/>
      <c r="FB170" s="424"/>
      <c r="FC170" s="424"/>
      <c r="FD170" s="424"/>
      <c r="FE170" s="424"/>
      <c r="FF170" s="424"/>
      <c r="FG170" s="424"/>
      <c r="FH170" s="424"/>
      <c r="FI170" s="424"/>
      <c r="FJ170" s="329"/>
      <c r="FK170" s="329"/>
      <c r="FL170" s="329"/>
      <c r="FM170" s="329"/>
      <c r="FN170" s="329"/>
      <c r="FO170" s="329"/>
      <c r="FP170" s="329"/>
      <c r="FQ170" s="329"/>
      <c r="FR170" s="329"/>
      <c r="FS170" s="329"/>
      <c r="FT170" s="329"/>
      <c r="FU170" s="329"/>
      <c r="FV170" s="329"/>
      <c r="FW170" s="329"/>
      <c r="FX170" s="329"/>
      <c r="FY170" s="329"/>
      <c r="FZ170" s="329"/>
      <c r="GA170" s="329"/>
      <c r="GB170" s="329"/>
      <c r="GC170" s="329"/>
      <c r="GD170" s="329"/>
      <c r="GE170" s="424"/>
      <c r="GF170" s="424"/>
      <c r="GG170" s="329"/>
      <c r="GH170" s="329"/>
      <c r="GI170" s="329"/>
      <c r="GJ170" s="329"/>
      <c r="GK170" s="329"/>
      <c r="GL170" s="329"/>
      <c r="GM170" s="329"/>
      <c r="GN170" s="329"/>
      <c r="GO170" s="329"/>
      <c r="GP170" s="329"/>
      <c r="GQ170" s="541"/>
      <c r="GR170" s="329"/>
      <c r="GS170" s="329"/>
      <c r="GT170" s="329"/>
      <c r="GU170" s="329"/>
      <c r="GV170" s="329"/>
      <c r="GW170" s="329"/>
      <c r="GX170" s="329"/>
      <c r="GY170" s="329"/>
      <c r="GZ170" s="329"/>
      <c r="HA170" s="329"/>
      <c r="HB170" s="329"/>
      <c r="HC170" s="329"/>
      <c r="HD170" s="329"/>
      <c r="HE170" s="329"/>
      <c r="HF170" s="329"/>
      <c r="HG170" s="329"/>
      <c r="HH170" s="329"/>
      <c r="HI170" s="329"/>
      <c r="HJ170" s="329"/>
      <c r="HK170" s="329"/>
      <c r="HL170" s="329"/>
      <c r="HM170" s="329"/>
      <c r="HN170" s="329"/>
      <c r="HO170" s="329"/>
      <c r="HP170" s="367"/>
      <c r="HQ170" s="329"/>
      <c r="HR170" s="329"/>
      <c r="HS170" s="329"/>
      <c r="HT170" s="329"/>
      <c r="HU170" s="329"/>
      <c r="HV170" s="329"/>
      <c r="HW170" s="329"/>
      <c r="HX170" s="329"/>
      <c r="HY170" s="329"/>
      <c r="HZ170" s="329"/>
      <c r="IA170" s="329"/>
      <c r="IB170" s="329"/>
      <c r="IC170" s="329"/>
      <c r="ID170" s="329"/>
      <c r="IE170" s="329"/>
      <c r="IF170" s="329"/>
      <c r="IG170" s="329"/>
      <c r="IH170" s="329"/>
      <c r="II170" s="329"/>
      <c r="IJ170" s="329"/>
      <c r="IK170" s="329"/>
      <c r="IL170" s="329"/>
      <c r="IM170" s="329"/>
      <c r="IN170" s="329"/>
      <c r="IO170" s="329"/>
      <c r="IP170" s="329"/>
      <c r="IQ170" s="329"/>
      <c r="IR170" s="329"/>
      <c r="IS170" s="329"/>
      <c r="IT170" s="329"/>
      <c r="IU170" s="329"/>
      <c r="IV170" s="424"/>
      <c r="IW170" s="424"/>
      <c r="IX170" s="424"/>
      <c r="IY170" s="329"/>
      <c r="IZ170" s="329"/>
      <c r="JA170" s="329"/>
      <c r="JB170" s="329"/>
      <c r="JC170" s="329"/>
      <c r="JD170" s="329"/>
      <c r="JE170" s="329"/>
      <c r="JF170" s="329"/>
      <c r="JG170" s="329"/>
      <c r="JH170" s="329"/>
      <c r="JI170" s="329"/>
      <c r="JJ170" s="329"/>
      <c r="JK170" s="329"/>
      <c r="JL170" s="329"/>
      <c r="JM170" s="329"/>
      <c r="JN170" s="329"/>
      <c r="JO170" s="329"/>
      <c r="JP170" s="329"/>
      <c r="JQ170" s="329"/>
      <c r="JR170" s="329"/>
      <c r="JS170" s="329"/>
      <c r="JT170" s="329"/>
      <c r="JU170" s="619"/>
      <c r="JV170" s="329"/>
      <c r="JW170" s="329"/>
      <c r="JX170" s="329"/>
      <c r="JY170" s="329"/>
      <c r="JZ170" s="329"/>
      <c r="KA170" s="329"/>
      <c r="KB170" s="329"/>
      <c r="KC170" s="329"/>
      <c r="KD170" s="329"/>
      <c r="KE170" s="329"/>
      <c r="KF170" s="329"/>
      <c r="KG170" s="541"/>
      <c r="KH170" s="541"/>
      <c r="KI170" s="541"/>
      <c r="KJ170" s="329"/>
      <c r="KK170" s="329"/>
      <c r="KL170" s="329"/>
      <c r="KM170" s="329"/>
      <c r="KN170" s="329"/>
      <c r="KO170" s="329"/>
      <c r="KP170" s="329"/>
      <c r="KQ170" s="329"/>
      <c r="KR170" s="329"/>
      <c r="KS170" s="329"/>
      <c r="KT170" s="329"/>
      <c r="KU170" s="329"/>
      <c r="KV170" s="329"/>
      <c r="KW170" s="329"/>
      <c r="KX170" s="329"/>
      <c r="KY170" s="329"/>
      <c r="KZ170" s="329"/>
      <c r="LA170" s="329"/>
      <c r="LB170" s="329"/>
      <c r="LC170" s="329"/>
    </row>
    <row r="171" spans="1:315" s="334" customFormat="1">
      <c r="A171" s="331" t="s">
        <v>136</v>
      </c>
      <c r="B171" s="332" t="s">
        <v>425</v>
      </c>
      <c r="C171" s="333"/>
      <c r="E171" s="333"/>
      <c r="H171" s="333"/>
      <c r="L171" s="544"/>
      <c r="M171" s="545"/>
      <c r="N171" s="545"/>
      <c r="O171" s="545"/>
      <c r="P171" s="333"/>
      <c r="Q171" s="333"/>
      <c r="V171" s="333"/>
      <c r="AC171" s="333"/>
      <c r="AI171" s="333"/>
      <c r="AV171" s="333"/>
      <c r="BF171" s="333"/>
      <c r="BP171" s="370"/>
      <c r="BZ171" s="333"/>
      <c r="CQ171" s="333"/>
      <c r="CR171" s="333"/>
      <c r="CU171" s="333"/>
      <c r="DA171" s="333"/>
      <c r="DF171" s="545"/>
      <c r="DG171" s="545"/>
      <c r="DH171" s="545"/>
      <c r="DI171" s="545"/>
      <c r="DK171" s="544"/>
      <c r="DL171" s="545"/>
      <c r="DM171" s="545"/>
      <c r="DN171" s="545"/>
      <c r="DO171" s="545"/>
      <c r="DP171" s="545"/>
      <c r="DQ171" s="545"/>
      <c r="DR171" s="333"/>
      <c r="DX171" s="333"/>
      <c r="ED171" s="333"/>
      <c r="EE171" s="333"/>
      <c r="EH171" s="333"/>
      <c r="EL171" s="545"/>
      <c r="EN171" s="616"/>
      <c r="EO171" s="616"/>
      <c r="EP171" s="616"/>
      <c r="EQ171" s="616"/>
      <c r="ER171" s="421"/>
      <c r="ES171" s="545"/>
      <c r="ET171" s="545"/>
      <c r="EV171" s="420"/>
      <c r="EW171" s="421"/>
      <c r="EX171" s="421"/>
      <c r="EY171" s="421"/>
      <c r="EZ171" s="421"/>
      <c r="FA171" s="421"/>
      <c r="FB171" s="421"/>
      <c r="FC171" s="421"/>
      <c r="FD171" s="421"/>
      <c r="FE171" s="421"/>
      <c r="FF171" s="421"/>
      <c r="FG171" s="420"/>
      <c r="FH171" s="421"/>
      <c r="FI171" s="421"/>
      <c r="FJ171" s="333"/>
      <c r="FM171" s="333"/>
      <c r="FN171" s="333"/>
      <c r="FO171" s="372"/>
      <c r="FR171" s="333"/>
      <c r="FU171" s="333"/>
      <c r="FX171" s="333"/>
      <c r="FY171" s="333"/>
      <c r="GE171" s="421"/>
      <c r="GF171" s="421"/>
      <c r="GN171" s="333"/>
      <c r="GQ171" s="545"/>
      <c r="GR171" s="333"/>
      <c r="GZ171" s="333"/>
      <c r="HD171" s="333"/>
      <c r="HP171" s="370"/>
      <c r="HT171" s="333"/>
      <c r="HU171" s="333"/>
      <c r="IA171" s="333"/>
      <c r="IE171" s="333"/>
      <c r="IH171" s="333"/>
      <c r="IK171" s="333"/>
      <c r="IP171" s="333"/>
      <c r="IV171" s="420"/>
      <c r="IW171" s="421"/>
      <c r="IX171" s="421"/>
      <c r="IY171" s="333"/>
      <c r="JJ171" s="333"/>
      <c r="JN171" s="333"/>
      <c r="JQ171" s="333"/>
      <c r="JR171" s="333"/>
      <c r="JU171" s="616"/>
      <c r="JW171" s="333"/>
      <c r="KB171" s="333"/>
      <c r="KG171" s="545"/>
      <c r="KH171" s="545"/>
      <c r="KI171" s="545"/>
      <c r="KK171" s="333"/>
      <c r="KO171" s="333"/>
    </row>
    <row r="172" spans="1:315" s="334" customFormat="1">
      <c r="A172" s="331" t="s">
        <v>137</v>
      </c>
      <c r="B172" s="332" t="s">
        <v>424</v>
      </c>
      <c r="C172" s="333"/>
      <c r="E172" s="333"/>
      <c r="H172" s="333"/>
      <c r="L172" s="544"/>
      <c r="M172" s="545"/>
      <c r="N172" s="545"/>
      <c r="O172" s="545"/>
      <c r="P172" s="333"/>
      <c r="Q172" s="333"/>
      <c r="V172" s="333"/>
      <c r="AC172" s="333"/>
      <c r="AI172" s="333"/>
      <c r="AV172" s="333"/>
      <c r="BF172" s="333"/>
      <c r="BP172" s="370"/>
      <c r="BZ172" s="333"/>
      <c r="CQ172" s="333"/>
      <c r="CR172" s="333"/>
      <c r="CU172" s="333"/>
      <c r="DA172" s="333"/>
      <c r="DF172" s="545"/>
      <c r="DG172" s="545"/>
      <c r="DH172" s="545"/>
      <c r="DI172" s="545"/>
      <c r="DK172" s="544"/>
      <c r="DL172" s="545"/>
      <c r="DM172" s="545"/>
      <c r="DN172" s="545"/>
      <c r="DO172" s="545"/>
      <c r="DP172" s="545"/>
      <c r="DQ172" s="545"/>
      <c r="DR172" s="333"/>
      <c r="DX172" s="333"/>
      <c r="ED172" s="333"/>
      <c r="EE172" s="333"/>
      <c r="EH172" s="333"/>
      <c r="EL172" s="545"/>
      <c r="EN172" s="616"/>
      <c r="EO172" s="616"/>
      <c r="EP172" s="616"/>
      <c r="EQ172" s="616"/>
      <c r="ER172" s="421"/>
      <c r="ES172" s="545"/>
      <c r="ET172" s="545"/>
      <c r="EV172" s="420"/>
      <c r="EW172" s="421"/>
      <c r="EX172" s="421"/>
      <c r="EY172" s="421"/>
      <c r="EZ172" s="421"/>
      <c r="FA172" s="421"/>
      <c r="FB172" s="421"/>
      <c r="FC172" s="421"/>
      <c r="FD172" s="421"/>
      <c r="FE172" s="421"/>
      <c r="FF172" s="421"/>
      <c r="FG172" s="420"/>
      <c r="FH172" s="421"/>
      <c r="FI172" s="421"/>
      <c r="FJ172" s="333"/>
      <c r="FM172" s="333"/>
      <c r="FN172" s="333"/>
      <c r="FO172" s="383" t="s">
        <v>469</v>
      </c>
      <c r="FP172" s="372"/>
      <c r="FR172" s="333"/>
      <c r="FU172" s="333"/>
      <c r="FX172" s="333"/>
      <c r="FY172" s="333"/>
      <c r="GE172" s="421"/>
      <c r="GF172" s="421"/>
      <c r="GN172" s="333"/>
      <c r="GQ172" s="545"/>
      <c r="GR172" s="333"/>
      <c r="GZ172" s="333"/>
      <c r="HD172" s="333"/>
      <c r="HP172" s="370"/>
      <c r="HT172" s="333"/>
      <c r="HU172" s="333"/>
      <c r="IA172" s="333"/>
      <c r="IE172" s="333"/>
      <c r="IH172" s="333"/>
      <c r="IK172" s="333"/>
      <c r="IP172" s="333"/>
      <c r="IV172" s="420"/>
      <c r="IW172" s="421"/>
      <c r="IX172" s="421"/>
      <c r="IY172" s="333"/>
      <c r="JJ172" s="333"/>
      <c r="JN172" s="333"/>
      <c r="JQ172" s="333"/>
      <c r="JR172" s="333"/>
      <c r="JU172" s="616"/>
      <c r="JW172" s="333"/>
      <c r="KB172" s="333"/>
      <c r="KG172" s="545"/>
      <c r="KH172" s="545"/>
      <c r="KI172" s="545"/>
      <c r="KK172" s="333"/>
      <c r="KO172" s="333"/>
    </row>
    <row r="173" spans="1:315" s="334" customFormat="1">
      <c r="A173" s="331" t="s">
        <v>138</v>
      </c>
      <c r="B173" s="332" t="s">
        <v>423</v>
      </c>
      <c r="C173" s="333"/>
      <c r="E173" s="333"/>
      <c r="H173" s="333"/>
      <c r="L173" s="544"/>
      <c r="M173" s="545"/>
      <c r="N173" s="545"/>
      <c r="O173" s="545"/>
      <c r="P173" s="333"/>
      <c r="Q173" s="333"/>
      <c r="V173" s="333"/>
      <c r="AC173" s="333"/>
      <c r="AI173" s="333"/>
      <c r="AV173" s="333"/>
      <c r="BF173" s="333"/>
      <c r="BP173" s="370"/>
      <c r="BZ173" s="333"/>
      <c r="CQ173" s="333"/>
      <c r="CR173" s="333"/>
      <c r="CU173" s="333"/>
      <c r="DA173" s="333"/>
      <c r="DF173" s="545"/>
      <c r="DG173" s="545"/>
      <c r="DH173" s="545"/>
      <c r="DI173" s="545"/>
      <c r="DK173" s="544"/>
      <c r="DL173" s="545"/>
      <c r="DM173" s="545"/>
      <c r="DN173" s="545"/>
      <c r="DO173" s="545"/>
      <c r="DP173" s="545"/>
      <c r="DQ173" s="545"/>
      <c r="DR173" s="333"/>
      <c r="DX173" s="333"/>
      <c r="ED173" s="333"/>
      <c r="EE173" s="333"/>
      <c r="EH173" s="333"/>
      <c r="EL173" s="545"/>
      <c r="EN173" s="616"/>
      <c r="EO173" s="616"/>
      <c r="EP173" s="616"/>
      <c r="EQ173" s="616"/>
      <c r="ER173" s="421"/>
      <c r="ES173" s="545"/>
      <c r="ET173" s="545"/>
      <c r="EV173" s="420"/>
      <c r="EW173" s="421"/>
      <c r="EX173" s="421"/>
      <c r="EY173" s="421"/>
      <c r="EZ173" s="421"/>
      <c r="FA173" s="421"/>
      <c r="FB173" s="421"/>
      <c r="FC173" s="421"/>
      <c r="FD173" s="421"/>
      <c r="FE173" s="421"/>
      <c r="FF173" s="421"/>
      <c r="FG173" s="420"/>
      <c r="FH173" s="421"/>
      <c r="FI173" s="421"/>
      <c r="FJ173" s="333"/>
      <c r="FM173" s="333"/>
      <c r="FN173" s="333"/>
      <c r="FO173" s="383" t="s">
        <v>469</v>
      </c>
      <c r="FP173" s="383" t="s">
        <v>469</v>
      </c>
      <c r="FQ173" s="372"/>
      <c r="FR173" s="333"/>
      <c r="FU173" s="333"/>
      <c r="FX173" s="333"/>
      <c r="FY173" s="333"/>
      <c r="GE173" s="421"/>
      <c r="GF173" s="421"/>
      <c r="GN173" s="333"/>
      <c r="GQ173" s="545"/>
      <c r="GR173" s="333"/>
      <c r="GZ173" s="333"/>
      <c r="HD173" s="333"/>
      <c r="HP173" s="370"/>
      <c r="HT173" s="333"/>
      <c r="HU173" s="333"/>
      <c r="IA173" s="333"/>
      <c r="IE173" s="333"/>
      <c r="IH173" s="333"/>
      <c r="IK173" s="333"/>
      <c r="IP173" s="333"/>
      <c r="IV173" s="420"/>
      <c r="IW173" s="421"/>
      <c r="IX173" s="421"/>
      <c r="IY173" s="333"/>
      <c r="JJ173" s="333"/>
      <c r="JN173" s="333"/>
      <c r="JQ173" s="333"/>
      <c r="JR173" s="333"/>
      <c r="JU173" s="616"/>
      <c r="JW173" s="333"/>
      <c r="KB173" s="333"/>
      <c r="KG173" s="545"/>
      <c r="KH173" s="545"/>
      <c r="KI173" s="545"/>
      <c r="KK173" s="333"/>
      <c r="KO173" s="333"/>
    </row>
    <row r="174" spans="1:315" s="330" customFormat="1">
      <c r="A174" s="327" t="s">
        <v>18</v>
      </c>
      <c r="B174" s="328"/>
      <c r="C174" s="329"/>
      <c r="D174" s="329"/>
      <c r="E174" s="329"/>
      <c r="F174" s="329"/>
      <c r="G174" s="329"/>
      <c r="H174" s="329"/>
      <c r="I174" s="329"/>
      <c r="J174" s="329"/>
      <c r="K174" s="329"/>
      <c r="L174" s="541"/>
      <c r="M174" s="541"/>
      <c r="N174" s="541"/>
      <c r="O174" s="541"/>
      <c r="P174" s="329"/>
      <c r="Q174" s="329"/>
      <c r="R174" s="329"/>
      <c r="S174" s="329"/>
      <c r="T174" s="329"/>
      <c r="U174" s="329"/>
      <c r="V174" s="329"/>
      <c r="W174" s="329"/>
      <c r="X174" s="329"/>
      <c r="Y174" s="329"/>
      <c r="Z174" s="329"/>
      <c r="AA174" s="329"/>
      <c r="AB174" s="329"/>
      <c r="AC174" s="329"/>
      <c r="AD174" s="329"/>
      <c r="AE174" s="329"/>
      <c r="AF174" s="329"/>
      <c r="AG174" s="329"/>
      <c r="AH174" s="329"/>
      <c r="AI174" s="329"/>
      <c r="AJ174" s="329"/>
      <c r="AK174" s="329"/>
      <c r="AL174" s="329"/>
      <c r="AM174" s="329"/>
      <c r="AN174" s="329"/>
      <c r="AO174" s="329"/>
      <c r="AP174" s="329"/>
      <c r="AQ174" s="329"/>
      <c r="AR174" s="329"/>
      <c r="AS174" s="329"/>
      <c r="AT174" s="329"/>
      <c r="AU174" s="329"/>
      <c r="AV174" s="329"/>
      <c r="AW174" s="329"/>
      <c r="AX174" s="329"/>
      <c r="AY174" s="329"/>
      <c r="AZ174" s="329"/>
      <c r="BA174" s="329"/>
      <c r="BB174" s="329"/>
      <c r="BC174" s="329"/>
      <c r="BD174" s="329"/>
      <c r="BE174" s="329"/>
      <c r="BF174" s="329"/>
      <c r="BG174" s="329"/>
      <c r="BH174" s="329"/>
      <c r="BI174" s="329"/>
      <c r="BJ174" s="329"/>
      <c r="BK174" s="329"/>
      <c r="BL174" s="329"/>
      <c r="BM174" s="329"/>
      <c r="BN174" s="329"/>
      <c r="BO174" s="329"/>
      <c r="BP174" s="367"/>
      <c r="BQ174" s="329"/>
      <c r="BR174" s="329"/>
      <c r="BS174" s="329"/>
      <c r="BT174" s="329"/>
      <c r="BU174" s="329"/>
      <c r="BV174" s="329"/>
      <c r="BW174" s="329"/>
      <c r="BX174" s="329"/>
      <c r="BY174" s="329"/>
      <c r="BZ174" s="329"/>
      <c r="CA174" s="329"/>
      <c r="CB174" s="329"/>
      <c r="CC174" s="329"/>
      <c r="CD174" s="329"/>
      <c r="CE174" s="329"/>
      <c r="CF174" s="329"/>
      <c r="CG174" s="329"/>
      <c r="CH174" s="329"/>
      <c r="CI174" s="329"/>
      <c r="CJ174" s="329"/>
      <c r="CK174" s="329"/>
      <c r="CL174" s="329"/>
      <c r="CM174" s="329"/>
      <c r="CN174" s="329"/>
      <c r="CO174" s="329"/>
      <c r="CP174" s="329"/>
      <c r="CQ174" s="329"/>
      <c r="CR174" s="329"/>
      <c r="CS174" s="329"/>
      <c r="CT174" s="329"/>
      <c r="CU174" s="329"/>
      <c r="CV174" s="329"/>
      <c r="CW174" s="329"/>
      <c r="CX174" s="329"/>
      <c r="CY174" s="329"/>
      <c r="CZ174" s="329"/>
      <c r="DA174" s="329"/>
      <c r="DB174" s="329"/>
      <c r="DC174" s="329"/>
      <c r="DD174" s="329"/>
      <c r="DE174" s="329"/>
      <c r="DF174" s="541"/>
      <c r="DG174" s="541"/>
      <c r="DH174" s="541"/>
      <c r="DI174" s="541"/>
      <c r="DJ174" s="329"/>
      <c r="DK174" s="541"/>
      <c r="DL174" s="541"/>
      <c r="DM174" s="541"/>
      <c r="DN174" s="541"/>
      <c r="DO174" s="541"/>
      <c r="DP174" s="541"/>
      <c r="DQ174" s="541"/>
      <c r="DR174" s="329"/>
      <c r="DS174" s="329"/>
      <c r="DT174" s="329"/>
      <c r="DU174" s="329"/>
      <c r="DV174" s="329"/>
      <c r="DW174" s="329"/>
      <c r="DX174" s="329"/>
      <c r="DY174" s="329"/>
      <c r="DZ174" s="329"/>
      <c r="EA174" s="329"/>
      <c r="EB174" s="329"/>
      <c r="EC174" s="329"/>
      <c r="ED174" s="329"/>
      <c r="EE174" s="329"/>
      <c r="EF174" s="329"/>
      <c r="EG174" s="329"/>
      <c r="EH174" s="329"/>
      <c r="EI174" s="329"/>
      <c r="EJ174" s="329"/>
      <c r="EK174" s="329"/>
      <c r="EL174" s="541"/>
      <c r="EM174" s="329"/>
      <c r="EN174" s="619"/>
      <c r="EO174" s="619"/>
      <c r="EP174" s="619"/>
      <c r="EQ174" s="619"/>
      <c r="ER174" s="424"/>
      <c r="ES174" s="541"/>
      <c r="ET174" s="541"/>
      <c r="EU174" s="329"/>
      <c r="EV174" s="424"/>
      <c r="EW174" s="424"/>
      <c r="EX174" s="424"/>
      <c r="EY174" s="424"/>
      <c r="EZ174" s="424"/>
      <c r="FA174" s="424"/>
      <c r="FB174" s="424"/>
      <c r="FC174" s="424"/>
      <c r="FD174" s="424"/>
      <c r="FE174" s="424"/>
      <c r="FF174" s="424"/>
      <c r="FG174" s="424"/>
      <c r="FH174" s="424"/>
      <c r="FI174" s="424"/>
      <c r="FJ174" s="329"/>
      <c r="FK174" s="329"/>
      <c r="FL174" s="329"/>
      <c r="FM174" s="329"/>
      <c r="FN174" s="329"/>
      <c r="FO174" s="329"/>
      <c r="FP174" s="329"/>
      <c r="FQ174" s="329"/>
      <c r="FR174" s="329"/>
      <c r="FS174" s="329"/>
      <c r="FT174" s="329"/>
      <c r="FU174" s="329"/>
      <c r="FV174" s="329"/>
      <c r="FW174" s="329"/>
      <c r="FX174" s="329"/>
      <c r="FY174" s="329"/>
      <c r="FZ174" s="329"/>
      <c r="GA174" s="329"/>
      <c r="GB174" s="329"/>
      <c r="GC174" s="329"/>
      <c r="GD174" s="329"/>
      <c r="GE174" s="424"/>
      <c r="GF174" s="424"/>
      <c r="GG174" s="329"/>
      <c r="GH174" s="329"/>
      <c r="GI174" s="329"/>
      <c r="GJ174" s="329"/>
      <c r="GK174" s="329"/>
      <c r="GL174" s="329"/>
      <c r="GM174" s="329"/>
      <c r="GN174" s="329"/>
      <c r="GO174" s="329"/>
      <c r="GP174" s="329"/>
      <c r="GQ174" s="541"/>
      <c r="GR174" s="329"/>
      <c r="GS174" s="329"/>
      <c r="GT174" s="329"/>
      <c r="GU174" s="329"/>
      <c r="GV174" s="329"/>
      <c r="GW174" s="329"/>
      <c r="GX174" s="329"/>
      <c r="GY174" s="329"/>
      <c r="GZ174" s="329"/>
      <c r="HA174" s="329"/>
      <c r="HB174" s="329"/>
      <c r="HC174" s="329"/>
      <c r="HD174" s="329"/>
      <c r="HE174" s="329"/>
      <c r="HF174" s="329"/>
      <c r="HG174" s="329"/>
      <c r="HH174" s="329"/>
      <c r="HI174" s="329"/>
      <c r="HJ174" s="329"/>
      <c r="HK174" s="329"/>
      <c r="HL174" s="329"/>
      <c r="HM174" s="329"/>
      <c r="HN174" s="329"/>
      <c r="HO174" s="329"/>
      <c r="HP174" s="367"/>
      <c r="HQ174" s="329"/>
      <c r="HR174" s="329"/>
      <c r="HS174" s="329"/>
      <c r="HT174" s="329"/>
      <c r="HU174" s="329"/>
      <c r="HV174" s="329"/>
      <c r="HW174" s="329"/>
      <c r="HX174" s="329"/>
      <c r="HY174" s="329"/>
      <c r="HZ174" s="329"/>
      <c r="IA174" s="329"/>
      <c r="IB174" s="329"/>
      <c r="IC174" s="329"/>
      <c r="ID174" s="329"/>
      <c r="IE174" s="329"/>
      <c r="IF174" s="329"/>
      <c r="IG174" s="329"/>
      <c r="IH174" s="329"/>
      <c r="II174" s="329"/>
      <c r="IJ174" s="329"/>
      <c r="IK174" s="329"/>
      <c r="IL174" s="329"/>
      <c r="IM174" s="329"/>
      <c r="IN174" s="329"/>
      <c r="IO174" s="329"/>
      <c r="IP174" s="329"/>
      <c r="IQ174" s="329"/>
      <c r="IR174" s="329"/>
      <c r="IS174" s="329"/>
      <c r="IT174" s="329"/>
      <c r="IU174" s="329"/>
      <c r="IV174" s="424"/>
      <c r="IW174" s="424"/>
      <c r="IX174" s="424"/>
      <c r="IY174" s="329"/>
      <c r="IZ174" s="329"/>
      <c r="JA174" s="329"/>
      <c r="JB174" s="329"/>
      <c r="JC174" s="329"/>
      <c r="JD174" s="329"/>
      <c r="JE174" s="329"/>
      <c r="JF174" s="329"/>
      <c r="JG174" s="329"/>
      <c r="JH174" s="329"/>
      <c r="JI174" s="329"/>
      <c r="JJ174" s="329"/>
      <c r="JK174" s="329"/>
      <c r="JL174" s="329"/>
      <c r="JM174" s="329"/>
      <c r="JN174" s="329"/>
      <c r="JO174" s="329"/>
      <c r="JP174" s="329"/>
      <c r="JQ174" s="329"/>
      <c r="JR174" s="329"/>
      <c r="JS174" s="329"/>
      <c r="JT174" s="329"/>
      <c r="JU174" s="619"/>
      <c r="JV174" s="329"/>
      <c r="JW174" s="329"/>
      <c r="JX174" s="329"/>
      <c r="JY174" s="329"/>
      <c r="JZ174" s="329"/>
      <c r="KA174" s="329"/>
      <c r="KB174" s="329"/>
      <c r="KC174" s="329"/>
      <c r="KD174" s="329"/>
      <c r="KE174" s="329"/>
      <c r="KF174" s="329"/>
      <c r="KG174" s="541"/>
      <c r="KH174" s="541"/>
      <c r="KI174" s="541"/>
      <c r="KJ174" s="329"/>
      <c r="KK174" s="329"/>
      <c r="KL174" s="329"/>
      <c r="KM174" s="329"/>
      <c r="KN174" s="329"/>
      <c r="KO174" s="329"/>
      <c r="KP174" s="329"/>
      <c r="KQ174" s="329"/>
      <c r="KR174" s="329"/>
      <c r="KS174" s="329"/>
      <c r="KT174" s="329"/>
      <c r="KU174" s="329"/>
      <c r="KV174" s="329"/>
      <c r="KW174" s="329"/>
      <c r="KX174" s="329"/>
      <c r="KY174" s="329"/>
      <c r="KZ174" s="329"/>
      <c r="LA174" s="329"/>
      <c r="LB174" s="329"/>
      <c r="LC174" s="329"/>
    </row>
    <row r="175" spans="1:315" s="334" customFormat="1">
      <c r="A175" s="331" t="s">
        <v>147</v>
      </c>
      <c r="B175" s="332" t="s">
        <v>18</v>
      </c>
      <c r="C175" s="333"/>
      <c r="E175" s="333"/>
      <c r="H175" s="333"/>
      <c r="L175" s="544"/>
      <c r="M175" s="545"/>
      <c r="N175" s="545"/>
      <c r="O175" s="545"/>
      <c r="P175" s="333"/>
      <c r="Q175" s="333"/>
      <c r="V175" s="333"/>
      <c r="AC175" s="333"/>
      <c r="AI175" s="333"/>
      <c r="AV175" s="333"/>
      <c r="BF175" s="333"/>
      <c r="BP175" s="370"/>
      <c r="BZ175" s="333"/>
      <c r="CQ175" s="333"/>
      <c r="CR175" s="333"/>
      <c r="CU175" s="333"/>
      <c r="DA175" s="333"/>
      <c r="DF175" s="545"/>
      <c r="DG175" s="545"/>
      <c r="DH175" s="545"/>
      <c r="DI175" s="545"/>
      <c r="DK175" s="544"/>
      <c r="DL175" s="545"/>
      <c r="DM175" s="545"/>
      <c r="DN175" s="545"/>
      <c r="DO175" s="545"/>
      <c r="DP175" s="545"/>
      <c r="DQ175" s="545"/>
      <c r="DR175" s="333"/>
      <c r="DX175" s="333"/>
      <c r="ED175" s="333"/>
      <c r="EE175" s="333"/>
      <c r="EH175" s="333"/>
      <c r="EL175" s="545"/>
      <c r="EN175" s="616"/>
      <c r="EO175" s="616"/>
      <c r="EP175" s="616"/>
      <c r="EQ175" s="616"/>
      <c r="ER175" s="421"/>
      <c r="ES175" s="545"/>
      <c r="ET175" s="545"/>
      <c r="EV175" s="420"/>
      <c r="EW175" s="421"/>
      <c r="EX175" s="421"/>
      <c r="EY175" s="421"/>
      <c r="EZ175" s="421"/>
      <c r="FA175" s="421"/>
      <c r="FB175" s="421"/>
      <c r="FC175" s="421"/>
      <c r="FD175" s="421"/>
      <c r="FE175" s="421"/>
      <c r="FF175" s="421"/>
      <c r="FG175" s="420"/>
      <c r="FH175" s="421"/>
      <c r="FI175" s="421"/>
      <c r="FJ175" s="333"/>
      <c r="FM175" s="333"/>
      <c r="FN175" s="333"/>
      <c r="FQ175" s="383" t="s">
        <v>469</v>
      </c>
      <c r="FR175" s="333"/>
      <c r="FS175" s="372"/>
      <c r="FU175" s="333"/>
      <c r="FX175" s="333"/>
      <c r="FY175" s="333"/>
      <c r="GE175" s="421"/>
      <c r="GF175" s="421"/>
      <c r="GN175" s="333"/>
      <c r="GQ175" s="545"/>
      <c r="GR175" s="333"/>
      <c r="GZ175" s="333"/>
      <c r="HD175" s="333"/>
      <c r="HP175" s="370"/>
      <c r="HT175" s="333"/>
      <c r="HU175" s="333"/>
      <c r="IA175" s="333"/>
      <c r="IE175" s="333"/>
      <c r="IH175" s="333"/>
      <c r="IK175" s="333"/>
      <c r="IP175" s="333"/>
      <c r="IV175" s="420"/>
      <c r="IW175" s="421"/>
      <c r="IX175" s="421"/>
      <c r="IY175" s="333"/>
      <c r="JJ175" s="333"/>
      <c r="JN175" s="333"/>
      <c r="JQ175" s="333"/>
      <c r="JR175" s="333"/>
      <c r="JU175" s="616"/>
      <c r="JW175" s="333"/>
      <c r="KB175" s="333"/>
      <c r="KG175" s="545"/>
      <c r="KH175" s="545"/>
      <c r="KI175" s="545"/>
      <c r="KK175" s="333"/>
      <c r="KO175" s="333"/>
    </row>
    <row r="176" spans="1:315" s="362" customFormat="1">
      <c r="A176" s="363" t="s">
        <v>467</v>
      </c>
      <c r="B176" s="364" t="s">
        <v>468</v>
      </c>
      <c r="C176" s="333"/>
      <c r="D176" s="334"/>
      <c r="E176" s="333"/>
      <c r="F176" s="334"/>
      <c r="G176" s="334"/>
      <c r="H176" s="333"/>
      <c r="I176" s="334"/>
      <c r="J176" s="334"/>
      <c r="K176" s="334"/>
      <c r="L176" s="544"/>
      <c r="M176" s="545"/>
      <c r="N176" s="545"/>
      <c r="O176" s="545"/>
      <c r="P176" s="333"/>
      <c r="Q176" s="333"/>
      <c r="R176" s="334"/>
      <c r="S176" s="334"/>
      <c r="T176" s="334"/>
      <c r="U176" s="334"/>
      <c r="V176" s="333"/>
      <c r="W176" s="334"/>
      <c r="X176" s="334"/>
      <c r="Y176" s="334"/>
      <c r="Z176" s="334"/>
      <c r="AA176" s="334"/>
      <c r="AB176" s="334"/>
      <c r="AC176" s="333"/>
      <c r="AD176" s="334"/>
      <c r="AE176" s="334"/>
      <c r="AF176" s="334"/>
      <c r="AG176" s="334"/>
      <c r="AH176" s="334"/>
      <c r="AI176" s="333"/>
      <c r="AJ176" s="334"/>
      <c r="AK176" s="334"/>
      <c r="AL176" s="334"/>
      <c r="AM176" s="334"/>
      <c r="AN176" s="334"/>
      <c r="AO176" s="334"/>
      <c r="AP176" s="334"/>
      <c r="AQ176" s="334"/>
      <c r="AR176" s="334"/>
      <c r="AS176" s="334"/>
      <c r="AT176" s="334"/>
      <c r="AU176" s="334"/>
      <c r="AV176" s="333"/>
      <c r="AW176" s="334"/>
      <c r="AX176" s="334"/>
      <c r="AY176" s="334"/>
      <c r="AZ176" s="334"/>
      <c r="BA176" s="334"/>
      <c r="BB176" s="334"/>
      <c r="BC176" s="334"/>
      <c r="BD176" s="334"/>
      <c r="BE176" s="334"/>
      <c r="BF176" s="333"/>
      <c r="BG176" s="334"/>
      <c r="BH176" s="334"/>
      <c r="BI176" s="334"/>
      <c r="BJ176" s="334"/>
      <c r="BK176" s="334"/>
      <c r="BL176" s="334"/>
      <c r="BM176" s="334"/>
      <c r="BN176" s="334"/>
      <c r="BO176" s="334"/>
      <c r="BP176" s="370"/>
      <c r="BQ176" s="334"/>
      <c r="BR176" s="334"/>
      <c r="BS176" s="334"/>
      <c r="BT176" s="334"/>
      <c r="BU176" s="334"/>
      <c r="BV176" s="334"/>
      <c r="BW176" s="334"/>
      <c r="BX176" s="334"/>
      <c r="BY176" s="334"/>
      <c r="BZ176" s="333"/>
      <c r="CA176" s="334"/>
      <c r="CB176" s="334"/>
      <c r="CC176" s="334"/>
      <c r="CD176" s="334"/>
      <c r="CE176" s="334"/>
      <c r="CF176" s="334"/>
      <c r="CG176" s="334"/>
      <c r="CH176" s="334"/>
      <c r="CI176" s="334"/>
      <c r="CJ176" s="334"/>
      <c r="CK176" s="334"/>
      <c r="CL176" s="334"/>
      <c r="CM176" s="334"/>
      <c r="CN176" s="334"/>
      <c r="CO176" s="334"/>
      <c r="CP176" s="334"/>
      <c r="CQ176" s="333"/>
      <c r="CR176" s="333"/>
      <c r="CS176" s="334"/>
      <c r="CT176" s="334"/>
      <c r="CU176" s="333"/>
      <c r="CV176" s="334"/>
      <c r="CW176" s="334"/>
      <c r="CX176" s="334"/>
      <c r="CY176" s="334"/>
      <c r="CZ176" s="334"/>
      <c r="DA176" s="333"/>
      <c r="DB176" s="334"/>
      <c r="DC176" s="334"/>
      <c r="DD176" s="334"/>
      <c r="DE176" s="334"/>
      <c r="DF176" s="545"/>
      <c r="DG176" s="545"/>
      <c r="DH176" s="545"/>
      <c r="DI176" s="545"/>
      <c r="DJ176" s="334"/>
      <c r="DK176" s="544"/>
      <c r="DL176" s="545"/>
      <c r="DM176" s="545"/>
      <c r="DN176" s="545"/>
      <c r="DO176" s="545"/>
      <c r="DP176" s="545"/>
      <c r="DQ176" s="545"/>
      <c r="DR176" s="333"/>
      <c r="DS176" s="334"/>
      <c r="DT176" s="334"/>
      <c r="DU176" s="334"/>
      <c r="DV176" s="334"/>
      <c r="DW176" s="334"/>
      <c r="DX176" s="333"/>
      <c r="DY176" s="334"/>
      <c r="DZ176" s="334"/>
      <c r="EA176" s="334"/>
      <c r="EB176" s="334"/>
      <c r="EC176" s="334"/>
      <c r="ED176" s="333"/>
      <c r="EE176" s="333"/>
      <c r="EF176" s="334"/>
      <c r="EG176" s="334"/>
      <c r="EH176" s="333"/>
      <c r="EI176" s="334"/>
      <c r="EJ176" s="334"/>
      <c r="EK176" s="334"/>
      <c r="EL176" s="545"/>
      <c r="EM176" s="334"/>
      <c r="EN176" s="616"/>
      <c r="EO176" s="616"/>
      <c r="EP176" s="616"/>
      <c r="EQ176" s="616"/>
      <c r="ER176" s="421"/>
      <c r="ES176" s="545"/>
      <c r="ET176" s="545"/>
      <c r="EU176" s="334"/>
      <c r="EV176" s="420"/>
      <c r="EW176" s="421"/>
      <c r="EX176" s="421"/>
      <c r="EY176" s="421"/>
      <c r="EZ176" s="421"/>
      <c r="FA176" s="421"/>
      <c r="FB176" s="421"/>
      <c r="FC176" s="421"/>
      <c r="FD176" s="421"/>
      <c r="FE176" s="421"/>
      <c r="FF176" s="421"/>
      <c r="FG176" s="420"/>
      <c r="FH176" s="421"/>
      <c r="FI176" s="421"/>
      <c r="FJ176" s="333"/>
      <c r="FK176" s="334"/>
      <c r="FL176" s="334"/>
      <c r="FM176" s="333"/>
      <c r="FN176" s="333"/>
      <c r="FO176" s="334"/>
      <c r="FP176" s="334"/>
      <c r="FQ176" s="334"/>
      <c r="FR176" s="333"/>
      <c r="FS176" s="383" t="s">
        <v>469</v>
      </c>
      <c r="FT176" s="372"/>
      <c r="FU176" s="333"/>
      <c r="FV176" s="334"/>
      <c r="FW176" s="334"/>
      <c r="FX176" s="333"/>
      <c r="FY176" s="333"/>
      <c r="FZ176" s="334"/>
      <c r="GA176" s="334"/>
      <c r="GB176" s="334"/>
      <c r="GC176" s="334"/>
      <c r="GD176" s="334"/>
      <c r="GE176" s="421"/>
      <c r="GF176" s="421"/>
      <c r="GG176" s="334"/>
      <c r="GH176" s="334"/>
      <c r="GI176" s="334"/>
      <c r="GJ176" s="334"/>
      <c r="GK176" s="334"/>
      <c r="GL176" s="334"/>
      <c r="GM176" s="334"/>
      <c r="GN176" s="333"/>
      <c r="GO176" s="334"/>
      <c r="GP176" s="334"/>
      <c r="GQ176" s="545"/>
      <c r="GR176" s="333"/>
      <c r="GS176" s="334"/>
      <c r="GT176" s="334"/>
      <c r="GU176" s="334"/>
      <c r="GV176" s="334"/>
      <c r="GW176" s="334"/>
      <c r="GX176" s="334"/>
      <c r="GY176" s="334"/>
      <c r="GZ176" s="333"/>
      <c r="HA176" s="334"/>
      <c r="HB176" s="334"/>
      <c r="HC176" s="334"/>
      <c r="HD176" s="333"/>
      <c r="HE176" s="334"/>
      <c r="HF176" s="334"/>
      <c r="HG176" s="334"/>
      <c r="HH176" s="334"/>
      <c r="HI176" s="334"/>
      <c r="HJ176" s="334"/>
      <c r="HK176" s="334"/>
      <c r="HL176" s="334"/>
      <c r="HM176" s="334"/>
      <c r="HN176" s="334"/>
      <c r="HO176" s="334"/>
      <c r="HP176" s="370"/>
      <c r="HQ176" s="334"/>
      <c r="HR176" s="334"/>
      <c r="HS176" s="334"/>
      <c r="HT176" s="333"/>
      <c r="HU176" s="333"/>
      <c r="HV176" s="334"/>
      <c r="HW176" s="334"/>
      <c r="HX176" s="334"/>
      <c r="HY176" s="334"/>
      <c r="HZ176" s="334"/>
      <c r="IA176" s="333"/>
      <c r="IB176" s="334"/>
      <c r="IC176" s="334"/>
      <c r="ID176" s="334"/>
      <c r="IE176" s="333"/>
      <c r="IF176" s="334"/>
      <c r="IG176" s="334"/>
      <c r="IH176" s="333"/>
      <c r="II176" s="334"/>
      <c r="IJ176" s="334"/>
      <c r="IK176" s="333"/>
      <c r="IL176" s="334"/>
      <c r="IM176" s="334"/>
      <c r="IN176" s="334"/>
      <c r="IO176" s="334"/>
      <c r="IP176" s="333"/>
      <c r="IQ176" s="334"/>
      <c r="IR176" s="334"/>
      <c r="IS176" s="334"/>
      <c r="IT176" s="334"/>
      <c r="IU176" s="334"/>
      <c r="IV176" s="420"/>
      <c r="IW176" s="421"/>
      <c r="IX176" s="421"/>
      <c r="IY176" s="333"/>
      <c r="IZ176" s="334"/>
      <c r="JA176" s="334"/>
      <c r="JB176" s="334"/>
      <c r="JC176" s="334"/>
      <c r="JD176" s="334"/>
      <c r="JE176" s="334"/>
      <c r="JF176" s="334"/>
      <c r="JG176" s="334"/>
      <c r="JH176" s="334"/>
      <c r="JI176" s="334"/>
      <c r="JJ176" s="333"/>
      <c r="JK176" s="334"/>
      <c r="JL176" s="334"/>
      <c r="JM176" s="334"/>
      <c r="JN176" s="333"/>
      <c r="JO176" s="334"/>
      <c r="JP176" s="334"/>
      <c r="JQ176" s="333"/>
      <c r="JR176" s="333"/>
      <c r="JS176" s="334"/>
      <c r="JT176" s="334"/>
      <c r="JU176" s="616"/>
      <c r="JV176" s="334"/>
      <c r="JW176" s="333"/>
      <c r="JX176" s="334"/>
      <c r="JY176" s="334"/>
      <c r="JZ176" s="334"/>
      <c r="KA176" s="334"/>
      <c r="KB176" s="333"/>
      <c r="KC176" s="334"/>
      <c r="KD176" s="334"/>
      <c r="KE176" s="334"/>
      <c r="KF176" s="334"/>
      <c r="KG176" s="545"/>
      <c r="KH176" s="545"/>
      <c r="KI176" s="545"/>
      <c r="KJ176" s="334"/>
      <c r="KK176" s="333"/>
      <c r="KL176" s="334"/>
      <c r="KM176" s="334"/>
      <c r="KN176" s="334"/>
      <c r="KO176" s="333"/>
      <c r="KP176" s="334"/>
      <c r="KQ176" s="334"/>
      <c r="KR176" s="334"/>
      <c r="KS176" s="334"/>
      <c r="KT176" s="334"/>
      <c r="KU176" s="334"/>
      <c r="KV176" s="334"/>
      <c r="KW176" s="334"/>
      <c r="KX176" s="334"/>
      <c r="KY176" s="334"/>
      <c r="KZ176" s="334"/>
      <c r="LA176" s="334"/>
      <c r="LB176" s="334"/>
      <c r="LC176" s="334"/>
    </row>
    <row r="177" spans="1:315" s="330" customFormat="1">
      <c r="A177" s="327" t="s">
        <v>514</v>
      </c>
      <c r="B177" s="328"/>
      <c r="C177" s="329"/>
      <c r="D177" s="329"/>
      <c r="E177" s="329"/>
      <c r="F177" s="329"/>
      <c r="G177" s="329"/>
      <c r="H177" s="329"/>
      <c r="I177" s="329"/>
      <c r="J177" s="329"/>
      <c r="K177" s="329"/>
      <c r="L177" s="541"/>
      <c r="M177" s="541"/>
      <c r="N177" s="541"/>
      <c r="O177" s="541"/>
      <c r="P177" s="329"/>
      <c r="Q177" s="329"/>
      <c r="R177" s="329"/>
      <c r="S177" s="329"/>
      <c r="T177" s="329"/>
      <c r="U177" s="329"/>
      <c r="V177" s="329"/>
      <c r="W177" s="329"/>
      <c r="X177" s="329"/>
      <c r="Y177" s="329"/>
      <c r="Z177" s="329"/>
      <c r="AA177" s="329"/>
      <c r="AB177" s="329"/>
      <c r="AC177" s="329"/>
      <c r="AD177" s="329"/>
      <c r="AE177" s="329"/>
      <c r="AF177" s="329"/>
      <c r="AG177" s="329"/>
      <c r="AH177" s="329"/>
      <c r="AI177" s="329"/>
      <c r="AJ177" s="329"/>
      <c r="AK177" s="329"/>
      <c r="AL177" s="329"/>
      <c r="AM177" s="329"/>
      <c r="AN177" s="329"/>
      <c r="AO177" s="329"/>
      <c r="AP177" s="329"/>
      <c r="AQ177" s="329"/>
      <c r="AR177" s="329"/>
      <c r="AS177" s="329"/>
      <c r="AT177" s="329"/>
      <c r="AU177" s="329"/>
      <c r="AV177" s="329"/>
      <c r="AW177" s="329"/>
      <c r="AX177" s="329"/>
      <c r="AY177" s="329"/>
      <c r="AZ177" s="329"/>
      <c r="BA177" s="329"/>
      <c r="BB177" s="329"/>
      <c r="BC177" s="329"/>
      <c r="BD177" s="329"/>
      <c r="BE177" s="329"/>
      <c r="BF177" s="329"/>
      <c r="BG177" s="329"/>
      <c r="BH177" s="329"/>
      <c r="BI177" s="329"/>
      <c r="BJ177" s="329"/>
      <c r="BK177" s="329"/>
      <c r="BL177" s="329"/>
      <c r="BM177" s="329"/>
      <c r="BN177" s="329"/>
      <c r="BO177" s="329"/>
      <c r="BP177" s="367"/>
      <c r="BQ177" s="329"/>
      <c r="BR177" s="329"/>
      <c r="BS177" s="329"/>
      <c r="BT177" s="329"/>
      <c r="BU177" s="329"/>
      <c r="BV177" s="329"/>
      <c r="BW177" s="329"/>
      <c r="BX177" s="329"/>
      <c r="BY177" s="329"/>
      <c r="BZ177" s="329"/>
      <c r="CA177" s="329"/>
      <c r="CB177" s="329"/>
      <c r="CC177" s="329"/>
      <c r="CD177" s="329"/>
      <c r="CE177" s="329"/>
      <c r="CF177" s="329"/>
      <c r="CG177" s="329"/>
      <c r="CH177" s="329"/>
      <c r="CI177" s="329"/>
      <c r="CJ177" s="329"/>
      <c r="CK177" s="329"/>
      <c r="CL177" s="329"/>
      <c r="CM177" s="329"/>
      <c r="CN177" s="329"/>
      <c r="CO177" s="329"/>
      <c r="CP177" s="329"/>
      <c r="CQ177" s="329"/>
      <c r="CR177" s="329"/>
      <c r="CS177" s="329"/>
      <c r="CT177" s="329"/>
      <c r="CU177" s="329"/>
      <c r="CV177" s="329"/>
      <c r="CW177" s="329"/>
      <c r="CX177" s="329"/>
      <c r="CY177" s="329"/>
      <c r="CZ177" s="329"/>
      <c r="DA177" s="329"/>
      <c r="DB177" s="329"/>
      <c r="DC177" s="329"/>
      <c r="DD177" s="329"/>
      <c r="DE177" s="329"/>
      <c r="DF177" s="541"/>
      <c r="DG177" s="541"/>
      <c r="DH177" s="541"/>
      <c r="DI177" s="541"/>
      <c r="DJ177" s="329"/>
      <c r="DK177" s="541"/>
      <c r="DL177" s="541"/>
      <c r="DM177" s="541"/>
      <c r="DN177" s="541"/>
      <c r="DO177" s="541"/>
      <c r="DP177" s="541"/>
      <c r="DQ177" s="541"/>
      <c r="DR177" s="329"/>
      <c r="DS177" s="329"/>
      <c r="DT177" s="329"/>
      <c r="DU177" s="329"/>
      <c r="DV177" s="329"/>
      <c r="DW177" s="329"/>
      <c r="DX177" s="329"/>
      <c r="DY177" s="329"/>
      <c r="DZ177" s="329"/>
      <c r="EA177" s="329"/>
      <c r="EB177" s="329"/>
      <c r="EC177" s="329"/>
      <c r="ED177" s="329"/>
      <c r="EE177" s="329"/>
      <c r="EF177" s="329"/>
      <c r="EG177" s="329"/>
      <c r="EH177" s="329"/>
      <c r="EI177" s="329"/>
      <c r="EJ177" s="329"/>
      <c r="EK177" s="329"/>
      <c r="EL177" s="541"/>
      <c r="EM177" s="329"/>
      <c r="EN177" s="619"/>
      <c r="EO177" s="619"/>
      <c r="EP177" s="619"/>
      <c r="EQ177" s="619"/>
      <c r="ER177" s="424"/>
      <c r="ES177" s="541"/>
      <c r="ET177" s="541"/>
      <c r="EU177" s="329"/>
      <c r="EV177" s="424"/>
      <c r="EW177" s="424"/>
      <c r="EX177" s="424"/>
      <c r="EY177" s="424"/>
      <c r="EZ177" s="424"/>
      <c r="FA177" s="424"/>
      <c r="FB177" s="424"/>
      <c r="FC177" s="424"/>
      <c r="FD177" s="424"/>
      <c r="FE177" s="424"/>
      <c r="FF177" s="424"/>
      <c r="FG177" s="424"/>
      <c r="FH177" s="424"/>
      <c r="FI177" s="424"/>
      <c r="FJ177" s="329"/>
      <c r="FK177" s="329"/>
      <c r="FL177" s="329"/>
      <c r="FM177" s="329"/>
      <c r="FN177" s="329"/>
      <c r="FO177" s="329"/>
      <c r="FP177" s="329"/>
      <c r="FQ177" s="329"/>
      <c r="FR177" s="329"/>
      <c r="FS177" s="329"/>
      <c r="FT177" s="329"/>
      <c r="FU177" s="329"/>
      <c r="FV177" s="329"/>
      <c r="FW177" s="329"/>
      <c r="FX177" s="329"/>
      <c r="FY177" s="329"/>
      <c r="FZ177" s="329"/>
      <c r="GA177" s="329"/>
      <c r="GB177" s="329"/>
      <c r="GC177" s="329"/>
      <c r="GD177" s="329"/>
      <c r="GE177" s="424"/>
      <c r="GF177" s="424"/>
      <c r="GG177" s="329"/>
      <c r="GH177" s="329"/>
      <c r="GI177" s="329"/>
      <c r="GJ177" s="329"/>
      <c r="GK177" s="329"/>
      <c r="GL177" s="329"/>
      <c r="GM177" s="329"/>
      <c r="GN177" s="329"/>
      <c r="GO177" s="329"/>
      <c r="GP177" s="329"/>
      <c r="GQ177" s="541"/>
      <c r="GR177" s="329"/>
      <c r="GS177" s="329"/>
      <c r="GT177" s="329"/>
      <c r="GU177" s="329"/>
      <c r="GV177" s="329"/>
      <c r="GW177" s="329"/>
      <c r="GX177" s="329"/>
      <c r="GY177" s="329"/>
      <c r="GZ177" s="329"/>
      <c r="HA177" s="329"/>
      <c r="HB177" s="329"/>
      <c r="HC177" s="329"/>
      <c r="HD177" s="329"/>
      <c r="HE177" s="329"/>
      <c r="HF177" s="329"/>
      <c r="HG177" s="329"/>
      <c r="HH177" s="329"/>
      <c r="HI177" s="329"/>
      <c r="HJ177" s="329"/>
      <c r="HK177" s="329"/>
      <c r="HL177" s="329"/>
      <c r="HM177" s="329"/>
      <c r="HN177" s="329"/>
      <c r="HO177" s="329"/>
      <c r="HP177" s="367"/>
      <c r="HQ177" s="329"/>
      <c r="HR177" s="329"/>
      <c r="HS177" s="329"/>
      <c r="HT177" s="329"/>
      <c r="HU177" s="329"/>
      <c r="HV177" s="329"/>
      <c r="HW177" s="329"/>
      <c r="HX177" s="329"/>
      <c r="HY177" s="329"/>
      <c r="HZ177" s="329"/>
      <c r="IA177" s="329"/>
      <c r="IB177" s="329"/>
      <c r="IC177" s="329"/>
      <c r="ID177" s="329"/>
      <c r="IE177" s="329"/>
      <c r="IF177" s="329"/>
      <c r="IG177" s="329"/>
      <c r="IH177" s="329"/>
      <c r="II177" s="329"/>
      <c r="IJ177" s="329"/>
      <c r="IK177" s="329"/>
      <c r="IL177" s="329"/>
      <c r="IM177" s="329"/>
      <c r="IN177" s="329"/>
      <c r="IO177" s="329"/>
      <c r="IP177" s="329"/>
      <c r="IQ177" s="329"/>
      <c r="IR177" s="329"/>
      <c r="IS177" s="329"/>
      <c r="IT177" s="329"/>
      <c r="IU177" s="329"/>
      <c r="IV177" s="424"/>
      <c r="IW177" s="424"/>
      <c r="IX177" s="424"/>
      <c r="IY177" s="329"/>
      <c r="IZ177" s="329"/>
      <c r="JA177" s="329"/>
      <c r="JB177" s="329"/>
      <c r="JC177" s="329"/>
      <c r="JD177" s="329"/>
      <c r="JE177" s="329"/>
      <c r="JF177" s="329"/>
      <c r="JG177" s="329"/>
      <c r="JH177" s="329"/>
      <c r="JI177" s="329"/>
      <c r="JJ177" s="329"/>
      <c r="JK177" s="329"/>
      <c r="JL177" s="329"/>
      <c r="JM177" s="329"/>
      <c r="JN177" s="329"/>
      <c r="JO177" s="329"/>
      <c r="JP177" s="329"/>
      <c r="JQ177" s="329"/>
      <c r="JR177" s="329"/>
      <c r="JS177" s="329"/>
      <c r="JT177" s="329"/>
      <c r="JU177" s="619"/>
      <c r="JV177" s="329"/>
      <c r="JW177" s="329"/>
      <c r="JX177" s="329"/>
      <c r="JY177" s="329"/>
      <c r="JZ177" s="329"/>
      <c r="KA177" s="329"/>
      <c r="KB177" s="329"/>
      <c r="KC177" s="329"/>
      <c r="KD177" s="329"/>
      <c r="KE177" s="329"/>
      <c r="KF177" s="329"/>
      <c r="KG177" s="541"/>
      <c r="KH177" s="541"/>
      <c r="KI177" s="541"/>
      <c r="KJ177" s="329"/>
      <c r="KK177" s="329"/>
      <c r="KL177" s="329"/>
      <c r="KM177" s="329"/>
      <c r="KN177" s="329"/>
      <c r="KO177" s="329"/>
      <c r="KP177" s="329"/>
      <c r="KQ177" s="329"/>
      <c r="KR177" s="329"/>
      <c r="KS177" s="329"/>
      <c r="KT177" s="329"/>
      <c r="KU177" s="329"/>
      <c r="KV177" s="329"/>
      <c r="KW177" s="329"/>
      <c r="KX177" s="329"/>
      <c r="KY177" s="329"/>
      <c r="KZ177" s="329"/>
      <c r="LA177" s="329"/>
      <c r="LB177" s="329"/>
      <c r="LC177" s="329"/>
    </row>
    <row r="178" spans="1:315" s="334" customFormat="1">
      <c r="A178" s="331" t="s">
        <v>517</v>
      </c>
      <c r="B178" s="332" t="s">
        <v>515</v>
      </c>
      <c r="C178" s="333"/>
      <c r="E178" s="333"/>
      <c r="H178" s="333"/>
      <c r="L178" s="544"/>
      <c r="M178" s="545"/>
      <c r="N178" s="545"/>
      <c r="O178" s="545"/>
      <c r="P178" s="333"/>
      <c r="Q178" s="333"/>
      <c r="V178" s="333"/>
      <c r="AC178" s="333"/>
      <c r="AI178" s="333"/>
      <c r="AV178" s="333"/>
      <c r="BF178" s="333"/>
      <c r="BP178" s="370"/>
      <c r="BZ178" s="333"/>
      <c r="CQ178" s="333"/>
      <c r="CR178" s="333"/>
      <c r="CU178" s="333"/>
      <c r="DA178" s="333"/>
      <c r="DF178" s="545"/>
      <c r="DG178" s="545"/>
      <c r="DH178" s="545"/>
      <c r="DI178" s="545"/>
      <c r="DK178" s="544"/>
      <c r="DL178" s="545"/>
      <c r="DM178" s="545"/>
      <c r="DN178" s="545"/>
      <c r="DO178" s="545"/>
      <c r="DP178" s="545"/>
      <c r="DQ178" s="545"/>
      <c r="DR178" s="333"/>
      <c r="DX178" s="333"/>
      <c r="ED178" s="333"/>
      <c r="EE178" s="333"/>
      <c r="EH178" s="333"/>
      <c r="EL178" s="545"/>
      <c r="EN178" s="616"/>
      <c r="EO178" s="616"/>
      <c r="EP178" s="616"/>
      <c r="EQ178" s="616"/>
      <c r="ER178" s="421"/>
      <c r="ES178" s="545"/>
      <c r="ET178" s="545"/>
      <c r="EV178" s="420"/>
      <c r="EW178" s="421"/>
      <c r="EX178" s="421"/>
      <c r="EY178" s="421"/>
      <c r="EZ178" s="421"/>
      <c r="FA178" s="421"/>
      <c r="FB178" s="421"/>
      <c r="FC178" s="421"/>
      <c r="FD178" s="421"/>
      <c r="FE178" s="421"/>
      <c r="FF178" s="421"/>
      <c r="FG178" s="420"/>
      <c r="FH178" s="421"/>
      <c r="FI178" s="421"/>
      <c r="FJ178" s="333"/>
      <c r="FM178" s="333"/>
      <c r="FN178" s="333"/>
      <c r="FR178" s="333"/>
      <c r="FU178" s="333"/>
      <c r="FV178" s="372"/>
      <c r="FX178" s="333"/>
      <c r="FY178" s="333"/>
      <c r="GE178" s="421"/>
      <c r="GF178" s="421"/>
      <c r="GN178" s="333"/>
      <c r="GQ178" s="545"/>
      <c r="GR178" s="333"/>
      <c r="GZ178" s="333"/>
      <c r="HD178" s="333"/>
      <c r="HP178" s="370"/>
      <c r="HT178" s="333"/>
      <c r="HU178" s="333"/>
      <c r="IA178" s="333"/>
      <c r="IE178" s="333"/>
      <c r="IH178" s="333"/>
      <c r="IK178" s="333"/>
      <c r="IP178" s="333"/>
      <c r="IV178" s="420"/>
      <c r="IW178" s="421"/>
      <c r="IX178" s="421"/>
      <c r="IY178" s="333"/>
      <c r="JJ178" s="333"/>
      <c r="JN178" s="333"/>
      <c r="JQ178" s="333"/>
      <c r="JR178" s="333"/>
      <c r="JU178" s="616"/>
      <c r="JW178" s="333"/>
      <c r="KB178" s="333"/>
      <c r="KG178" s="545"/>
      <c r="KH178" s="545"/>
      <c r="KI178" s="545"/>
      <c r="KK178" s="333"/>
      <c r="KO178" s="333"/>
    </row>
    <row r="179" spans="1:315" s="334" customFormat="1">
      <c r="A179" s="331" t="s">
        <v>518</v>
      </c>
      <c r="B179" s="332" t="s">
        <v>516</v>
      </c>
      <c r="C179" s="333"/>
      <c r="E179" s="333"/>
      <c r="H179" s="333"/>
      <c r="L179" s="544"/>
      <c r="M179" s="545"/>
      <c r="N179" s="545"/>
      <c r="O179" s="545"/>
      <c r="P179" s="333"/>
      <c r="Q179" s="333"/>
      <c r="V179" s="333"/>
      <c r="AC179" s="333"/>
      <c r="AI179" s="333"/>
      <c r="AV179" s="333"/>
      <c r="BF179" s="333"/>
      <c r="BP179" s="370"/>
      <c r="BZ179" s="333"/>
      <c r="CQ179" s="333"/>
      <c r="CR179" s="333"/>
      <c r="CU179" s="333"/>
      <c r="DA179" s="333"/>
      <c r="DF179" s="545"/>
      <c r="DG179" s="545"/>
      <c r="DH179" s="545"/>
      <c r="DI179" s="545"/>
      <c r="DK179" s="544"/>
      <c r="DL179" s="545"/>
      <c r="DM179" s="545"/>
      <c r="DN179" s="545"/>
      <c r="DO179" s="545"/>
      <c r="DP179" s="545"/>
      <c r="DQ179" s="545"/>
      <c r="DR179" s="333"/>
      <c r="DX179" s="333"/>
      <c r="ED179" s="333"/>
      <c r="EE179" s="333"/>
      <c r="EH179" s="333"/>
      <c r="EL179" s="545"/>
      <c r="EN179" s="616"/>
      <c r="EO179" s="616"/>
      <c r="EP179" s="616"/>
      <c r="EQ179" s="616"/>
      <c r="ER179" s="421"/>
      <c r="ES179" s="545"/>
      <c r="ET179" s="545"/>
      <c r="EV179" s="420"/>
      <c r="EW179" s="421"/>
      <c r="EX179" s="421"/>
      <c r="EY179" s="421"/>
      <c r="EZ179" s="421"/>
      <c r="FA179" s="421"/>
      <c r="FB179" s="421"/>
      <c r="FC179" s="421"/>
      <c r="FD179" s="421"/>
      <c r="FE179" s="421"/>
      <c r="FF179" s="421"/>
      <c r="FG179" s="420"/>
      <c r="FH179" s="421"/>
      <c r="FI179" s="421"/>
      <c r="FJ179" s="333"/>
      <c r="FM179" s="333"/>
      <c r="FN179" s="333"/>
      <c r="FR179" s="333"/>
      <c r="FU179" s="333"/>
      <c r="FV179" s="383" t="s">
        <v>469</v>
      </c>
      <c r="FW179" s="372"/>
      <c r="FX179" s="333"/>
      <c r="FY179" s="333"/>
      <c r="GE179" s="421"/>
      <c r="GF179" s="421"/>
      <c r="GN179" s="333"/>
      <c r="GQ179" s="545"/>
      <c r="GR179" s="333"/>
      <c r="GZ179" s="333"/>
      <c r="HD179" s="333"/>
      <c r="HP179" s="370"/>
      <c r="HT179" s="333"/>
      <c r="HU179" s="333"/>
      <c r="IA179" s="333"/>
      <c r="IE179" s="333"/>
      <c r="IH179" s="333"/>
      <c r="IK179" s="333"/>
      <c r="IP179" s="333"/>
      <c r="IV179" s="420"/>
      <c r="IW179" s="421"/>
      <c r="IX179" s="421"/>
      <c r="IY179" s="333"/>
      <c r="JJ179" s="333"/>
      <c r="JN179" s="333"/>
      <c r="JQ179" s="333"/>
      <c r="JR179" s="333"/>
      <c r="JU179" s="616"/>
      <c r="JW179" s="333"/>
      <c r="KB179" s="333"/>
      <c r="KG179" s="545"/>
      <c r="KH179" s="545"/>
      <c r="KI179" s="545"/>
      <c r="KK179" s="333"/>
      <c r="KO179" s="333"/>
    </row>
    <row r="180" spans="1:315" s="330" customFormat="1">
      <c r="A180" s="327" t="s">
        <v>34</v>
      </c>
      <c r="B180" s="328"/>
      <c r="C180" s="329"/>
      <c r="D180" s="329"/>
      <c r="E180" s="329"/>
      <c r="F180" s="329"/>
      <c r="G180" s="329"/>
      <c r="H180" s="329"/>
      <c r="I180" s="329"/>
      <c r="J180" s="329"/>
      <c r="K180" s="329"/>
      <c r="L180" s="541"/>
      <c r="M180" s="541"/>
      <c r="N180" s="541"/>
      <c r="O180" s="541"/>
      <c r="P180" s="329"/>
      <c r="Q180" s="329"/>
      <c r="R180" s="329"/>
      <c r="S180" s="329"/>
      <c r="T180" s="329"/>
      <c r="U180" s="329"/>
      <c r="V180" s="329"/>
      <c r="W180" s="329"/>
      <c r="X180" s="329"/>
      <c r="Y180" s="329"/>
      <c r="Z180" s="329"/>
      <c r="AA180" s="329"/>
      <c r="AB180" s="329"/>
      <c r="AC180" s="329"/>
      <c r="AD180" s="329"/>
      <c r="AE180" s="329"/>
      <c r="AF180" s="329"/>
      <c r="AG180" s="329"/>
      <c r="AH180" s="329"/>
      <c r="AI180" s="329"/>
      <c r="AJ180" s="329"/>
      <c r="AK180" s="329"/>
      <c r="AL180" s="329"/>
      <c r="AM180" s="329"/>
      <c r="AN180" s="329"/>
      <c r="AO180" s="329"/>
      <c r="AP180" s="329"/>
      <c r="AQ180" s="329"/>
      <c r="AR180" s="329"/>
      <c r="AS180" s="329"/>
      <c r="AT180" s="329"/>
      <c r="AU180" s="329"/>
      <c r="AV180" s="329"/>
      <c r="AW180" s="329"/>
      <c r="AX180" s="329"/>
      <c r="AY180" s="329"/>
      <c r="AZ180" s="329"/>
      <c r="BA180" s="329"/>
      <c r="BB180" s="329"/>
      <c r="BC180" s="329"/>
      <c r="BD180" s="329"/>
      <c r="BE180" s="329"/>
      <c r="BF180" s="329"/>
      <c r="BG180" s="329"/>
      <c r="BH180" s="329"/>
      <c r="BI180" s="329"/>
      <c r="BJ180" s="329"/>
      <c r="BK180" s="329"/>
      <c r="BL180" s="329"/>
      <c r="BM180" s="329"/>
      <c r="BN180" s="329"/>
      <c r="BO180" s="329"/>
      <c r="BP180" s="367"/>
      <c r="BQ180" s="329"/>
      <c r="BR180" s="329"/>
      <c r="BS180" s="329"/>
      <c r="BT180" s="329"/>
      <c r="BU180" s="329"/>
      <c r="BV180" s="329"/>
      <c r="BW180" s="329"/>
      <c r="BX180" s="329"/>
      <c r="BY180" s="329"/>
      <c r="BZ180" s="329"/>
      <c r="CA180" s="329"/>
      <c r="CB180" s="329"/>
      <c r="CC180" s="329"/>
      <c r="CD180" s="329"/>
      <c r="CE180" s="329"/>
      <c r="CF180" s="329"/>
      <c r="CG180" s="329"/>
      <c r="CH180" s="329"/>
      <c r="CI180" s="329"/>
      <c r="CJ180" s="329"/>
      <c r="CK180" s="329"/>
      <c r="CL180" s="329"/>
      <c r="CM180" s="329"/>
      <c r="CN180" s="329"/>
      <c r="CO180" s="329"/>
      <c r="CP180" s="329"/>
      <c r="CQ180" s="329"/>
      <c r="CR180" s="329"/>
      <c r="CS180" s="329"/>
      <c r="CT180" s="329"/>
      <c r="CU180" s="329"/>
      <c r="CV180" s="329"/>
      <c r="CW180" s="329"/>
      <c r="CX180" s="329"/>
      <c r="CY180" s="329"/>
      <c r="CZ180" s="329"/>
      <c r="DA180" s="329"/>
      <c r="DB180" s="329"/>
      <c r="DC180" s="329"/>
      <c r="DD180" s="329"/>
      <c r="DE180" s="329"/>
      <c r="DF180" s="541"/>
      <c r="DG180" s="541"/>
      <c r="DH180" s="541"/>
      <c r="DI180" s="541"/>
      <c r="DJ180" s="329"/>
      <c r="DK180" s="541"/>
      <c r="DL180" s="541"/>
      <c r="DM180" s="541"/>
      <c r="DN180" s="541"/>
      <c r="DO180" s="541"/>
      <c r="DP180" s="541"/>
      <c r="DQ180" s="541"/>
      <c r="DR180" s="329"/>
      <c r="DS180" s="329"/>
      <c r="DT180" s="329"/>
      <c r="DU180" s="329"/>
      <c r="DV180" s="329"/>
      <c r="DW180" s="329"/>
      <c r="DX180" s="329"/>
      <c r="DY180" s="329"/>
      <c r="DZ180" s="329"/>
      <c r="EA180" s="329"/>
      <c r="EB180" s="329"/>
      <c r="EC180" s="329"/>
      <c r="ED180" s="329"/>
      <c r="EE180" s="329"/>
      <c r="EF180" s="329"/>
      <c r="EG180" s="329"/>
      <c r="EH180" s="329"/>
      <c r="EI180" s="329"/>
      <c r="EJ180" s="329"/>
      <c r="EK180" s="329"/>
      <c r="EL180" s="541"/>
      <c r="EM180" s="329"/>
      <c r="EN180" s="619"/>
      <c r="EO180" s="619"/>
      <c r="EP180" s="619"/>
      <c r="EQ180" s="619"/>
      <c r="ER180" s="424"/>
      <c r="ES180" s="541"/>
      <c r="ET180" s="541"/>
      <c r="EU180" s="329"/>
      <c r="EV180" s="424"/>
      <c r="EW180" s="424"/>
      <c r="EX180" s="424"/>
      <c r="EY180" s="424"/>
      <c r="EZ180" s="424"/>
      <c r="FA180" s="424"/>
      <c r="FB180" s="424"/>
      <c r="FC180" s="424"/>
      <c r="FD180" s="424"/>
      <c r="FE180" s="424"/>
      <c r="FF180" s="424"/>
      <c r="FG180" s="424"/>
      <c r="FH180" s="424"/>
      <c r="FI180" s="424"/>
      <c r="FJ180" s="329"/>
      <c r="FK180" s="329"/>
      <c r="FL180" s="329"/>
      <c r="FM180" s="329"/>
      <c r="FN180" s="329"/>
      <c r="FO180" s="329"/>
      <c r="FP180" s="329"/>
      <c r="FQ180" s="329"/>
      <c r="FR180" s="329"/>
      <c r="FS180" s="329"/>
      <c r="FT180" s="329"/>
      <c r="FU180" s="329"/>
      <c r="FV180" s="329"/>
      <c r="FW180" s="329"/>
      <c r="FX180" s="329"/>
      <c r="FY180" s="329"/>
      <c r="FZ180" s="329"/>
      <c r="GA180" s="329"/>
      <c r="GB180" s="329"/>
      <c r="GC180" s="329"/>
      <c r="GD180" s="329"/>
      <c r="GE180" s="424"/>
      <c r="GF180" s="424"/>
      <c r="GG180" s="329"/>
      <c r="GH180" s="329"/>
      <c r="GI180" s="329"/>
      <c r="GJ180" s="329"/>
      <c r="GK180" s="329"/>
      <c r="GL180" s="329"/>
      <c r="GM180" s="329"/>
      <c r="GN180" s="329"/>
      <c r="GO180" s="329"/>
      <c r="GP180" s="329"/>
      <c r="GQ180" s="541"/>
      <c r="GR180" s="329"/>
      <c r="GS180" s="329"/>
      <c r="GT180" s="329"/>
      <c r="GU180" s="329"/>
      <c r="GV180" s="329"/>
      <c r="GW180" s="329"/>
      <c r="GX180" s="329"/>
      <c r="GY180" s="329"/>
      <c r="GZ180" s="329"/>
      <c r="HA180" s="329"/>
      <c r="HB180" s="329"/>
      <c r="HC180" s="329"/>
      <c r="HD180" s="329"/>
      <c r="HE180" s="329"/>
      <c r="HF180" s="329"/>
      <c r="HG180" s="329"/>
      <c r="HH180" s="329"/>
      <c r="HI180" s="329"/>
      <c r="HJ180" s="329"/>
      <c r="HK180" s="329"/>
      <c r="HL180" s="329"/>
      <c r="HM180" s="329"/>
      <c r="HN180" s="329"/>
      <c r="HO180" s="329"/>
      <c r="HP180" s="367"/>
      <c r="HQ180" s="329"/>
      <c r="HR180" s="329"/>
      <c r="HS180" s="329"/>
      <c r="HT180" s="329"/>
      <c r="HU180" s="329"/>
      <c r="HV180" s="329"/>
      <c r="HW180" s="329"/>
      <c r="HX180" s="329"/>
      <c r="HY180" s="329"/>
      <c r="HZ180" s="329"/>
      <c r="IA180" s="329"/>
      <c r="IB180" s="329"/>
      <c r="IC180" s="329"/>
      <c r="ID180" s="329"/>
      <c r="IE180" s="329"/>
      <c r="IF180" s="329"/>
      <c r="IG180" s="329"/>
      <c r="IH180" s="329"/>
      <c r="II180" s="329"/>
      <c r="IJ180" s="329"/>
      <c r="IK180" s="329"/>
      <c r="IL180" s="329"/>
      <c r="IM180" s="329"/>
      <c r="IN180" s="329"/>
      <c r="IO180" s="329"/>
      <c r="IP180" s="329"/>
      <c r="IQ180" s="329"/>
      <c r="IR180" s="329"/>
      <c r="IS180" s="329"/>
      <c r="IT180" s="329"/>
      <c r="IU180" s="329"/>
      <c r="IV180" s="424"/>
      <c r="IW180" s="424"/>
      <c r="IX180" s="424"/>
      <c r="IY180" s="329"/>
      <c r="IZ180" s="329"/>
      <c r="JA180" s="329"/>
      <c r="JB180" s="329"/>
      <c r="JC180" s="329"/>
      <c r="JD180" s="329"/>
      <c r="JE180" s="329"/>
      <c r="JF180" s="329"/>
      <c r="JG180" s="329"/>
      <c r="JH180" s="329"/>
      <c r="JI180" s="329"/>
      <c r="JJ180" s="329"/>
      <c r="JK180" s="329"/>
      <c r="JL180" s="329"/>
      <c r="JM180" s="329"/>
      <c r="JN180" s="329"/>
      <c r="JO180" s="329"/>
      <c r="JP180" s="329"/>
      <c r="JQ180" s="329"/>
      <c r="JR180" s="329"/>
      <c r="JS180" s="329"/>
      <c r="JT180" s="329"/>
      <c r="JU180" s="619"/>
      <c r="JV180" s="329"/>
      <c r="JW180" s="329"/>
      <c r="JX180" s="329"/>
      <c r="JY180" s="329"/>
      <c r="JZ180" s="329"/>
      <c r="KA180" s="329"/>
      <c r="KB180" s="329"/>
      <c r="KC180" s="329"/>
      <c r="KD180" s="329"/>
      <c r="KE180" s="329"/>
      <c r="KF180" s="329"/>
      <c r="KG180" s="541"/>
      <c r="KH180" s="541"/>
      <c r="KI180" s="541"/>
      <c r="KJ180" s="329"/>
      <c r="KK180" s="329"/>
      <c r="KL180" s="329"/>
      <c r="KM180" s="329"/>
      <c r="KN180" s="329"/>
      <c r="KO180" s="329"/>
      <c r="KP180" s="329"/>
      <c r="KQ180" s="329"/>
      <c r="KR180" s="329"/>
      <c r="KS180" s="329"/>
      <c r="KT180" s="329"/>
      <c r="KU180" s="329"/>
      <c r="KV180" s="329"/>
      <c r="KW180" s="329"/>
      <c r="KX180" s="329"/>
      <c r="KY180" s="329"/>
      <c r="KZ180" s="329"/>
      <c r="LA180" s="329"/>
      <c r="LB180" s="329"/>
      <c r="LC180" s="329"/>
    </row>
    <row r="181" spans="1:315" s="330" customFormat="1">
      <c r="A181" s="327" t="s">
        <v>399</v>
      </c>
      <c r="B181" s="328"/>
      <c r="C181" s="329"/>
      <c r="D181" s="329"/>
      <c r="E181" s="329"/>
      <c r="F181" s="329"/>
      <c r="G181" s="329"/>
      <c r="H181" s="329"/>
      <c r="I181" s="329"/>
      <c r="J181" s="329"/>
      <c r="K181" s="329"/>
      <c r="L181" s="541"/>
      <c r="M181" s="541"/>
      <c r="N181" s="541"/>
      <c r="O181" s="541"/>
      <c r="P181" s="329"/>
      <c r="Q181" s="329"/>
      <c r="R181" s="329"/>
      <c r="S181" s="329"/>
      <c r="T181" s="329"/>
      <c r="U181" s="329"/>
      <c r="V181" s="329"/>
      <c r="W181" s="329"/>
      <c r="X181" s="329"/>
      <c r="Y181" s="329"/>
      <c r="Z181" s="329"/>
      <c r="AA181" s="329"/>
      <c r="AB181" s="329"/>
      <c r="AC181" s="329"/>
      <c r="AD181" s="329"/>
      <c r="AE181" s="329"/>
      <c r="AF181" s="329"/>
      <c r="AG181" s="329"/>
      <c r="AH181" s="329"/>
      <c r="AI181" s="329"/>
      <c r="AJ181" s="329"/>
      <c r="AK181" s="329"/>
      <c r="AL181" s="329"/>
      <c r="AM181" s="329"/>
      <c r="AN181" s="329"/>
      <c r="AO181" s="329"/>
      <c r="AP181" s="329"/>
      <c r="AQ181" s="329"/>
      <c r="AR181" s="329"/>
      <c r="AS181" s="329"/>
      <c r="AT181" s="329"/>
      <c r="AU181" s="329"/>
      <c r="AV181" s="329"/>
      <c r="AW181" s="329"/>
      <c r="AX181" s="329"/>
      <c r="AY181" s="329"/>
      <c r="AZ181" s="329"/>
      <c r="BA181" s="329"/>
      <c r="BB181" s="329"/>
      <c r="BC181" s="329"/>
      <c r="BD181" s="329"/>
      <c r="BE181" s="329"/>
      <c r="BF181" s="329"/>
      <c r="BG181" s="329"/>
      <c r="BH181" s="329"/>
      <c r="BI181" s="329"/>
      <c r="BJ181" s="329"/>
      <c r="BK181" s="329"/>
      <c r="BL181" s="329"/>
      <c r="BM181" s="329"/>
      <c r="BN181" s="329"/>
      <c r="BO181" s="329"/>
      <c r="BP181" s="367"/>
      <c r="BQ181" s="329"/>
      <c r="BR181" s="329"/>
      <c r="BS181" s="329"/>
      <c r="BT181" s="329"/>
      <c r="BU181" s="329"/>
      <c r="BV181" s="329"/>
      <c r="BW181" s="329"/>
      <c r="BX181" s="329"/>
      <c r="BY181" s="329"/>
      <c r="BZ181" s="329"/>
      <c r="CA181" s="329"/>
      <c r="CB181" s="329"/>
      <c r="CC181" s="329"/>
      <c r="CD181" s="329"/>
      <c r="CE181" s="329"/>
      <c r="CF181" s="329"/>
      <c r="CG181" s="329"/>
      <c r="CH181" s="329"/>
      <c r="CI181" s="329"/>
      <c r="CJ181" s="329"/>
      <c r="CK181" s="329"/>
      <c r="CL181" s="329"/>
      <c r="CM181" s="329"/>
      <c r="CN181" s="329"/>
      <c r="CO181" s="329"/>
      <c r="CP181" s="329"/>
      <c r="CQ181" s="329"/>
      <c r="CR181" s="329"/>
      <c r="CS181" s="329"/>
      <c r="CT181" s="329"/>
      <c r="CU181" s="329"/>
      <c r="CV181" s="329"/>
      <c r="CW181" s="329"/>
      <c r="CX181" s="329"/>
      <c r="CY181" s="329"/>
      <c r="CZ181" s="329"/>
      <c r="DA181" s="329"/>
      <c r="DB181" s="329"/>
      <c r="DC181" s="329"/>
      <c r="DD181" s="329"/>
      <c r="DE181" s="329"/>
      <c r="DF181" s="541"/>
      <c r="DG181" s="541"/>
      <c r="DH181" s="541"/>
      <c r="DI181" s="541"/>
      <c r="DJ181" s="329"/>
      <c r="DK181" s="541"/>
      <c r="DL181" s="541"/>
      <c r="DM181" s="541"/>
      <c r="DN181" s="541"/>
      <c r="DO181" s="541"/>
      <c r="DP181" s="541"/>
      <c r="DQ181" s="541"/>
      <c r="DR181" s="329"/>
      <c r="DS181" s="329"/>
      <c r="DT181" s="329"/>
      <c r="DU181" s="329"/>
      <c r="DV181" s="329"/>
      <c r="DW181" s="329"/>
      <c r="DX181" s="329"/>
      <c r="DY181" s="329"/>
      <c r="DZ181" s="329"/>
      <c r="EA181" s="329"/>
      <c r="EB181" s="329"/>
      <c r="EC181" s="329"/>
      <c r="ED181" s="329"/>
      <c r="EE181" s="329"/>
      <c r="EF181" s="329"/>
      <c r="EG181" s="329"/>
      <c r="EH181" s="329"/>
      <c r="EI181" s="329"/>
      <c r="EJ181" s="329"/>
      <c r="EK181" s="329"/>
      <c r="EL181" s="541"/>
      <c r="EM181" s="329"/>
      <c r="EN181" s="619"/>
      <c r="EO181" s="619"/>
      <c r="EP181" s="619"/>
      <c r="EQ181" s="619"/>
      <c r="ER181" s="424"/>
      <c r="ES181" s="541"/>
      <c r="ET181" s="541"/>
      <c r="EU181" s="329"/>
      <c r="EV181" s="424"/>
      <c r="EW181" s="424"/>
      <c r="EX181" s="424"/>
      <c r="EY181" s="424"/>
      <c r="EZ181" s="424"/>
      <c r="FA181" s="424"/>
      <c r="FB181" s="424"/>
      <c r="FC181" s="424"/>
      <c r="FD181" s="424"/>
      <c r="FE181" s="424"/>
      <c r="FF181" s="424"/>
      <c r="FG181" s="424"/>
      <c r="FH181" s="424"/>
      <c r="FI181" s="424"/>
      <c r="FJ181" s="329"/>
      <c r="FK181" s="329"/>
      <c r="FL181" s="329"/>
      <c r="FM181" s="329"/>
      <c r="FN181" s="329"/>
      <c r="FO181" s="329"/>
      <c r="FP181" s="329"/>
      <c r="FQ181" s="329"/>
      <c r="FR181" s="329"/>
      <c r="FS181" s="329"/>
      <c r="FT181" s="329"/>
      <c r="FU181" s="329"/>
      <c r="FV181" s="329"/>
      <c r="FW181" s="329"/>
      <c r="FX181" s="329"/>
      <c r="FY181" s="329"/>
      <c r="FZ181" s="329"/>
      <c r="GA181" s="329"/>
      <c r="GB181" s="329"/>
      <c r="GC181" s="329"/>
      <c r="GD181" s="329"/>
      <c r="GE181" s="424"/>
      <c r="GF181" s="424"/>
      <c r="GG181" s="329"/>
      <c r="GH181" s="329"/>
      <c r="GI181" s="329"/>
      <c r="GJ181" s="329"/>
      <c r="GK181" s="329"/>
      <c r="GL181" s="329"/>
      <c r="GM181" s="329"/>
      <c r="GN181" s="329"/>
      <c r="GO181" s="329"/>
      <c r="GP181" s="329"/>
      <c r="GQ181" s="541"/>
      <c r="GR181" s="329"/>
      <c r="GS181" s="329"/>
      <c r="GT181" s="329"/>
      <c r="GU181" s="329"/>
      <c r="GV181" s="329"/>
      <c r="GW181" s="329"/>
      <c r="GX181" s="329"/>
      <c r="GY181" s="329"/>
      <c r="GZ181" s="329"/>
      <c r="HA181" s="329"/>
      <c r="HB181" s="329"/>
      <c r="HC181" s="329"/>
      <c r="HD181" s="329"/>
      <c r="HE181" s="329"/>
      <c r="HF181" s="329"/>
      <c r="HG181" s="329"/>
      <c r="HH181" s="329"/>
      <c r="HI181" s="329"/>
      <c r="HJ181" s="329"/>
      <c r="HK181" s="329"/>
      <c r="HL181" s="329"/>
      <c r="HM181" s="329"/>
      <c r="HN181" s="329"/>
      <c r="HO181" s="329"/>
      <c r="HP181" s="367"/>
      <c r="HQ181" s="329"/>
      <c r="HR181" s="329"/>
      <c r="HS181" s="329"/>
      <c r="HT181" s="329"/>
      <c r="HU181" s="329"/>
      <c r="HV181" s="329"/>
      <c r="HW181" s="329"/>
      <c r="HX181" s="329"/>
      <c r="HY181" s="329"/>
      <c r="HZ181" s="329"/>
      <c r="IA181" s="329"/>
      <c r="IB181" s="329"/>
      <c r="IC181" s="329"/>
      <c r="ID181" s="329"/>
      <c r="IE181" s="329"/>
      <c r="IF181" s="329"/>
      <c r="IG181" s="329"/>
      <c r="IH181" s="329"/>
      <c r="II181" s="329"/>
      <c r="IJ181" s="329"/>
      <c r="IK181" s="329"/>
      <c r="IL181" s="329"/>
      <c r="IM181" s="329"/>
      <c r="IN181" s="329"/>
      <c r="IO181" s="329"/>
      <c r="IP181" s="329"/>
      <c r="IQ181" s="329"/>
      <c r="IR181" s="329"/>
      <c r="IS181" s="329"/>
      <c r="IT181" s="329"/>
      <c r="IU181" s="329"/>
      <c r="IV181" s="424"/>
      <c r="IW181" s="424"/>
      <c r="IX181" s="424"/>
      <c r="IY181" s="329"/>
      <c r="IZ181" s="329"/>
      <c r="JA181" s="329"/>
      <c r="JB181" s="329"/>
      <c r="JC181" s="329"/>
      <c r="JD181" s="329"/>
      <c r="JE181" s="329"/>
      <c r="JF181" s="329"/>
      <c r="JG181" s="329"/>
      <c r="JH181" s="329"/>
      <c r="JI181" s="329"/>
      <c r="JJ181" s="329"/>
      <c r="JK181" s="329"/>
      <c r="JL181" s="329"/>
      <c r="JM181" s="329"/>
      <c r="JN181" s="329"/>
      <c r="JO181" s="329"/>
      <c r="JP181" s="329"/>
      <c r="JQ181" s="329"/>
      <c r="JR181" s="329"/>
      <c r="JS181" s="329"/>
      <c r="JT181" s="329"/>
      <c r="JU181" s="619"/>
      <c r="JV181" s="329"/>
      <c r="JW181" s="329"/>
      <c r="JX181" s="329"/>
      <c r="JY181" s="329"/>
      <c r="JZ181" s="329"/>
      <c r="KA181" s="329"/>
      <c r="KB181" s="329"/>
      <c r="KC181" s="329"/>
      <c r="KD181" s="329"/>
      <c r="KE181" s="329"/>
      <c r="KF181" s="329"/>
      <c r="KG181" s="541"/>
      <c r="KH181" s="541"/>
      <c r="KI181" s="541"/>
      <c r="KJ181" s="329"/>
      <c r="KK181" s="329"/>
      <c r="KL181" s="329"/>
      <c r="KM181" s="329"/>
      <c r="KN181" s="329"/>
      <c r="KO181" s="329"/>
      <c r="KP181" s="329"/>
      <c r="KQ181" s="329"/>
      <c r="KR181" s="329"/>
      <c r="KS181" s="329"/>
      <c r="KT181" s="329"/>
      <c r="KU181" s="329"/>
      <c r="KV181" s="329"/>
      <c r="KW181" s="329"/>
      <c r="KX181" s="329"/>
      <c r="KY181" s="329"/>
      <c r="KZ181" s="329"/>
      <c r="LA181" s="329"/>
      <c r="LB181" s="329"/>
      <c r="LC181" s="329"/>
    </row>
    <row r="182" spans="1:315" s="334" customFormat="1">
      <c r="A182" s="331" t="s">
        <v>141</v>
      </c>
      <c r="B182" s="332" t="s">
        <v>272</v>
      </c>
      <c r="C182" s="333"/>
      <c r="E182" s="333"/>
      <c r="H182" s="333"/>
      <c r="L182" s="544"/>
      <c r="M182" s="545"/>
      <c r="N182" s="545"/>
      <c r="O182" s="545"/>
      <c r="P182" s="333"/>
      <c r="Q182" s="333"/>
      <c r="V182" s="333"/>
      <c r="AC182" s="333"/>
      <c r="AI182" s="333"/>
      <c r="AV182" s="333"/>
      <c r="BF182" s="333"/>
      <c r="BP182" s="370"/>
      <c r="BZ182" s="333"/>
      <c r="CQ182" s="333"/>
      <c r="CR182" s="333"/>
      <c r="CU182" s="333"/>
      <c r="DA182" s="333"/>
      <c r="DF182" s="545"/>
      <c r="DG182" s="545"/>
      <c r="DH182" s="545"/>
      <c r="DI182" s="545"/>
      <c r="DK182" s="544"/>
      <c r="DL182" s="545"/>
      <c r="DM182" s="545"/>
      <c r="DN182" s="545"/>
      <c r="DO182" s="545"/>
      <c r="DP182" s="545"/>
      <c r="DQ182" s="545"/>
      <c r="DR182" s="333"/>
      <c r="DX182" s="333"/>
      <c r="ED182" s="333"/>
      <c r="EE182" s="333"/>
      <c r="EH182" s="333"/>
      <c r="EL182" s="545"/>
      <c r="EN182" s="616"/>
      <c r="EO182" s="616"/>
      <c r="EP182" s="616"/>
      <c r="EQ182" s="616"/>
      <c r="ER182" s="421"/>
      <c r="ES182" s="545"/>
      <c r="ET182" s="545"/>
      <c r="EV182" s="420"/>
      <c r="EW182" s="421"/>
      <c r="EX182" s="421"/>
      <c r="EY182" s="421"/>
      <c r="EZ182" s="421"/>
      <c r="FA182" s="421"/>
      <c r="FB182" s="421"/>
      <c r="FC182" s="421"/>
      <c r="FD182" s="421"/>
      <c r="FE182" s="421"/>
      <c r="FF182" s="421"/>
      <c r="FG182" s="420"/>
      <c r="FH182" s="421"/>
      <c r="FI182" s="421"/>
      <c r="FJ182" s="333"/>
      <c r="FM182" s="333"/>
      <c r="FN182" s="333"/>
      <c r="FR182" s="333"/>
      <c r="FU182" s="333"/>
      <c r="FX182" s="333"/>
      <c r="FY182" s="333"/>
      <c r="FZ182" s="372"/>
      <c r="GE182" s="421"/>
      <c r="GF182" s="421"/>
      <c r="GN182" s="333"/>
      <c r="GQ182" s="545"/>
      <c r="GR182" s="333"/>
      <c r="GZ182" s="333"/>
      <c r="HD182" s="333"/>
      <c r="HP182" s="370"/>
      <c r="HT182" s="333"/>
      <c r="HU182" s="333"/>
      <c r="IA182" s="333"/>
      <c r="IE182" s="333"/>
      <c r="IH182" s="333"/>
      <c r="IK182" s="333"/>
      <c r="IP182" s="333"/>
      <c r="IV182" s="420"/>
      <c r="IW182" s="421"/>
      <c r="IX182" s="421"/>
      <c r="IY182" s="333"/>
      <c r="JJ182" s="333"/>
      <c r="JN182" s="333"/>
      <c r="JQ182" s="333"/>
      <c r="JR182" s="333"/>
      <c r="JU182" s="616"/>
      <c r="JW182" s="333"/>
      <c r="KB182" s="333"/>
      <c r="KG182" s="545"/>
      <c r="KH182" s="545"/>
      <c r="KI182" s="545"/>
      <c r="KK182" s="333"/>
      <c r="KO182" s="333"/>
    </row>
    <row r="183" spans="1:315" s="334" customFormat="1">
      <c r="A183" s="331" t="s">
        <v>142</v>
      </c>
      <c r="B183" s="332" t="s">
        <v>273</v>
      </c>
      <c r="C183" s="333"/>
      <c r="E183" s="333"/>
      <c r="H183" s="333"/>
      <c r="L183" s="544"/>
      <c r="M183" s="545"/>
      <c r="N183" s="545"/>
      <c r="O183" s="545"/>
      <c r="P183" s="333"/>
      <c r="Q183" s="333"/>
      <c r="V183" s="333"/>
      <c r="AC183" s="333"/>
      <c r="AI183" s="333"/>
      <c r="AV183" s="333"/>
      <c r="BF183" s="333"/>
      <c r="BP183" s="370"/>
      <c r="BZ183" s="333"/>
      <c r="CQ183" s="333"/>
      <c r="CR183" s="333"/>
      <c r="CU183" s="333"/>
      <c r="DA183" s="333"/>
      <c r="DF183" s="545"/>
      <c r="DG183" s="545"/>
      <c r="DH183" s="545"/>
      <c r="DI183" s="545"/>
      <c r="DK183" s="544"/>
      <c r="DL183" s="545"/>
      <c r="DM183" s="545"/>
      <c r="DN183" s="545"/>
      <c r="DO183" s="545"/>
      <c r="DP183" s="545"/>
      <c r="DQ183" s="545"/>
      <c r="DR183" s="333"/>
      <c r="DX183" s="333"/>
      <c r="ED183" s="333"/>
      <c r="EE183" s="333"/>
      <c r="EH183" s="333"/>
      <c r="EL183" s="545"/>
      <c r="EN183" s="616"/>
      <c r="EO183" s="616"/>
      <c r="EP183" s="616"/>
      <c r="EQ183" s="616"/>
      <c r="ER183" s="421"/>
      <c r="ES183" s="545"/>
      <c r="ET183" s="545"/>
      <c r="EV183" s="420"/>
      <c r="EW183" s="421"/>
      <c r="EX183" s="421"/>
      <c r="EY183" s="421"/>
      <c r="EZ183" s="421"/>
      <c r="FA183" s="421"/>
      <c r="FB183" s="421"/>
      <c r="FC183" s="421"/>
      <c r="FD183" s="421"/>
      <c r="FE183" s="421"/>
      <c r="FF183" s="421"/>
      <c r="FG183" s="420"/>
      <c r="FH183" s="421"/>
      <c r="FI183" s="421"/>
      <c r="FJ183" s="333"/>
      <c r="FM183" s="333"/>
      <c r="FN183" s="333"/>
      <c r="FR183" s="333"/>
      <c r="FU183" s="333"/>
      <c r="FX183" s="333"/>
      <c r="FY183" s="333"/>
      <c r="FZ183" s="383" t="s">
        <v>469</v>
      </c>
      <c r="GA183" s="372"/>
      <c r="GE183" s="421"/>
      <c r="GF183" s="421"/>
      <c r="GN183" s="333"/>
      <c r="GQ183" s="545"/>
      <c r="GR183" s="333"/>
      <c r="GZ183" s="333"/>
      <c r="HD183" s="333"/>
      <c r="HP183" s="370"/>
      <c r="HT183" s="333"/>
      <c r="HU183" s="333"/>
      <c r="IA183" s="333"/>
      <c r="IE183" s="333"/>
      <c r="IH183" s="333"/>
      <c r="IK183" s="333"/>
      <c r="IP183" s="333"/>
      <c r="IV183" s="420"/>
      <c r="IW183" s="421"/>
      <c r="IX183" s="421"/>
      <c r="IY183" s="333"/>
      <c r="JJ183" s="333"/>
      <c r="JN183" s="333"/>
      <c r="JQ183" s="333"/>
      <c r="JR183" s="333"/>
      <c r="JU183" s="616"/>
      <c r="JW183" s="333"/>
      <c r="KB183" s="333"/>
      <c r="KG183" s="545"/>
      <c r="KH183" s="545"/>
      <c r="KI183" s="545"/>
      <c r="KK183" s="333"/>
      <c r="KO183" s="333"/>
    </row>
    <row r="184" spans="1:315" s="334" customFormat="1">
      <c r="A184" s="331" t="s">
        <v>143</v>
      </c>
      <c r="B184" s="332" t="s">
        <v>274</v>
      </c>
      <c r="C184" s="333"/>
      <c r="E184" s="333"/>
      <c r="H184" s="333"/>
      <c r="L184" s="544"/>
      <c r="M184" s="545"/>
      <c r="N184" s="545"/>
      <c r="O184" s="545"/>
      <c r="P184" s="333"/>
      <c r="Q184" s="333"/>
      <c r="V184" s="333"/>
      <c r="AC184" s="333"/>
      <c r="AI184" s="333"/>
      <c r="AV184" s="333"/>
      <c r="BF184" s="333"/>
      <c r="BP184" s="370"/>
      <c r="BZ184" s="333"/>
      <c r="CQ184" s="333"/>
      <c r="CR184" s="333"/>
      <c r="CU184" s="333"/>
      <c r="DA184" s="333"/>
      <c r="DF184" s="545"/>
      <c r="DG184" s="545"/>
      <c r="DH184" s="545"/>
      <c r="DI184" s="545"/>
      <c r="DK184" s="544"/>
      <c r="DL184" s="545"/>
      <c r="DM184" s="545"/>
      <c r="DN184" s="545"/>
      <c r="DO184" s="545"/>
      <c r="DP184" s="545"/>
      <c r="DQ184" s="545"/>
      <c r="DR184" s="333"/>
      <c r="DX184" s="333"/>
      <c r="ED184" s="333"/>
      <c r="EE184" s="333"/>
      <c r="EH184" s="333"/>
      <c r="EL184" s="545"/>
      <c r="EN184" s="616"/>
      <c r="EO184" s="616"/>
      <c r="EP184" s="616"/>
      <c r="EQ184" s="616"/>
      <c r="ER184" s="421"/>
      <c r="ES184" s="545"/>
      <c r="ET184" s="545"/>
      <c r="EV184" s="420"/>
      <c r="EW184" s="421"/>
      <c r="EX184" s="421"/>
      <c r="EY184" s="421"/>
      <c r="EZ184" s="421"/>
      <c r="FA184" s="421"/>
      <c r="FB184" s="421"/>
      <c r="FC184" s="421"/>
      <c r="FD184" s="421"/>
      <c r="FE184" s="421"/>
      <c r="FF184" s="421"/>
      <c r="FG184" s="420"/>
      <c r="FH184" s="421"/>
      <c r="FI184" s="421"/>
      <c r="FJ184" s="333"/>
      <c r="FM184" s="333"/>
      <c r="FN184" s="333"/>
      <c r="FR184" s="333"/>
      <c r="FU184" s="333"/>
      <c r="FX184" s="333"/>
      <c r="FY184" s="333"/>
      <c r="FZ184" s="383" t="s">
        <v>469</v>
      </c>
      <c r="GA184" s="383" t="s">
        <v>469</v>
      </c>
      <c r="GB184" s="372"/>
      <c r="GE184" s="421"/>
      <c r="GF184" s="421"/>
      <c r="GN184" s="333"/>
      <c r="GQ184" s="545"/>
      <c r="GR184" s="333"/>
      <c r="GZ184" s="333"/>
      <c r="HD184" s="333"/>
      <c r="HP184" s="370"/>
      <c r="HT184" s="333"/>
      <c r="HU184" s="333"/>
      <c r="IA184" s="333"/>
      <c r="IE184" s="333"/>
      <c r="IH184" s="333"/>
      <c r="IK184" s="333"/>
      <c r="IP184" s="333"/>
      <c r="IV184" s="420"/>
      <c r="IW184" s="421"/>
      <c r="IX184" s="421"/>
      <c r="IY184" s="333"/>
      <c r="JJ184" s="333"/>
      <c r="JN184" s="333"/>
      <c r="JQ184" s="333"/>
      <c r="JR184" s="333"/>
      <c r="JU184" s="616"/>
      <c r="JW184" s="333"/>
      <c r="KB184" s="333"/>
      <c r="KG184" s="545"/>
      <c r="KH184" s="545"/>
      <c r="KI184" s="545"/>
      <c r="KK184" s="333"/>
      <c r="KO184" s="333"/>
    </row>
    <row r="185" spans="1:315" s="334" customFormat="1">
      <c r="A185" s="331" t="s">
        <v>144</v>
      </c>
      <c r="B185" s="332" t="s">
        <v>275</v>
      </c>
      <c r="C185" s="333"/>
      <c r="E185" s="333"/>
      <c r="H185" s="333"/>
      <c r="L185" s="544"/>
      <c r="M185" s="545"/>
      <c r="N185" s="545"/>
      <c r="O185" s="545"/>
      <c r="P185" s="333"/>
      <c r="Q185" s="333"/>
      <c r="V185" s="333"/>
      <c r="AC185" s="333"/>
      <c r="AI185" s="333"/>
      <c r="AV185" s="333"/>
      <c r="BF185" s="333"/>
      <c r="BP185" s="370"/>
      <c r="BZ185" s="333"/>
      <c r="CQ185" s="333"/>
      <c r="CR185" s="333"/>
      <c r="CU185" s="333"/>
      <c r="DA185" s="333"/>
      <c r="DF185" s="545"/>
      <c r="DG185" s="545"/>
      <c r="DH185" s="545"/>
      <c r="DI185" s="545"/>
      <c r="DK185" s="544"/>
      <c r="DL185" s="545"/>
      <c r="DM185" s="545"/>
      <c r="DN185" s="545"/>
      <c r="DO185" s="545"/>
      <c r="DP185" s="545"/>
      <c r="DQ185" s="545"/>
      <c r="DR185" s="333"/>
      <c r="DX185" s="333"/>
      <c r="ED185" s="333"/>
      <c r="EE185" s="333"/>
      <c r="EH185" s="333"/>
      <c r="EL185" s="545"/>
      <c r="EN185" s="616"/>
      <c r="EO185" s="616"/>
      <c r="EP185" s="616"/>
      <c r="EQ185" s="616"/>
      <c r="ER185" s="421"/>
      <c r="ES185" s="545"/>
      <c r="ET185" s="545"/>
      <c r="EV185" s="420"/>
      <c r="EW185" s="421"/>
      <c r="EX185" s="421"/>
      <c r="EY185" s="421"/>
      <c r="EZ185" s="421"/>
      <c r="FA185" s="421"/>
      <c r="FB185" s="421"/>
      <c r="FC185" s="421"/>
      <c r="FD185" s="421"/>
      <c r="FE185" s="421"/>
      <c r="FF185" s="421"/>
      <c r="FG185" s="420"/>
      <c r="FH185" s="421"/>
      <c r="FI185" s="421"/>
      <c r="FJ185" s="333"/>
      <c r="FM185" s="333"/>
      <c r="FN185" s="333"/>
      <c r="FR185" s="333"/>
      <c r="FU185" s="333"/>
      <c r="FX185" s="333"/>
      <c r="FY185" s="333"/>
      <c r="FZ185" s="383" t="s">
        <v>469</v>
      </c>
      <c r="GA185" s="383" t="s">
        <v>469</v>
      </c>
      <c r="GB185" s="383" t="s">
        <v>469</v>
      </c>
      <c r="GC185" s="372"/>
      <c r="GE185" s="421"/>
      <c r="GF185" s="421"/>
      <c r="GN185" s="333"/>
      <c r="GQ185" s="545"/>
      <c r="GR185" s="333"/>
      <c r="GZ185" s="333"/>
      <c r="HD185" s="333"/>
      <c r="HP185" s="370"/>
      <c r="HT185" s="333"/>
      <c r="HU185" s="333"/>
      <c r="IA185" s="333"/>
      <c r="IE185" s="333"/>
      <c r="IH185" s="333"/>
      <c r="IK185" s="333"/>
      <c r="IP185" s="333"/>
      <c r="IV185" s="420"/>
      <c r="IW185" s="421"/>
      <c r="IX185" s="421"/>
      <c r="IY185" s="333"/>
      <c r="JJ185" s="333"/>
      <c r="JN185" s="333"/>
      <c r="JQ185" s="333"/>
      <c r="JR185" s="333"/>
      <c r="JU185" s="616"/>
      <c r="JW185" s="333"/>
      <c r="KB185" s="333"/>
      <c r="KG185" s="545"/>
      <c r="KH185" s="545"/>
      <c r="KI185" s="545"/>
      <c r="KK185" s="333"/>
      <c r="KO185" s="333"/>
    </row>
    <row r="186" spans="1:315" s="334" customFormat="1">
      <c r="A186" s="331" t="s">
        <v>145</v>
      </c>
      <c r="B186" s="332" t="s">
        <v>276</v>
      </c>
      <c r="C186" s="333"/>
      <c r="E186" s="333"/>
      <c r="H186" s="333"/>
      <c r="L186" s="544"/>
      <c r="M186" s="545"/>
      <c r="N186" s="545"/>
      <c r="O186" s="545"/>
      <c r="P186" s="333"/>
      <c r="Q186" s="333"/>
      <c r="V186" s="333"/>
      <c r="AC186" s="333"/>
      <c r="AI186" s="333"/>
      <c r="AV186" s="333"/>
      <c r="BF186" s="333"/>
      <c r="BP186" s="370"/>
      <c r="BZ186" s="333"/>
      <c r="CQ186" s="333"/>
      <c r="CR186" s="333"/>
      <c r="CU186" s="333"/>
      <c r="DA186" s="333"/>
      <c r="DF186" s="545"/>
      <c r="DG186" s="545"/>
      <c r="DH186" s="545"/>
      <c r="DI186" s="545"/>
      <c r="DK186" s="544"/>
      <c r="DL186" s="545"/>
      <c r="DM186" s="545"/>
      <c r="DN186" s="545"/>
      <c r="DO186" s="545"/>
      <c r="DP186" s="545"/>
      <c r="DQ186" s="545"/>
      <c r="DR186" s="333"/>
      <c r="DX186" s="333"/>
      <c r="ED186" s="333"/>
      <c r="EE186" s="333"/>
      <c r="EH186" s="333"/>
      <c r="EL186" s="545"/>
      <c r="EN186" s="616"/>
      <c r="EO186" s="616"/>
      <c r="EP186" s="616"/>
      <c r="EQ186" s="616"/>
      <c r="ER186" s="421"/>
      <c r="ES186" s="545"/>
      <c r="ET186" s="545"/>
      <c r="EV186" s="420"/>
      <c r="EW186" s="421"/>
      <c r="EX186" s="421"/>
      <c r="EY186" s="421"/>
      <c r="EZ186" s="421"/>
      <c r="FA186" s="421"/>
      <c r="FB186" s="421"/>
      <c r="FC186" s="421"/>
      <c r="FD186" s="421"/>
      <c r="FE186" s="421"/>
      <c r="FF186" s="421"/>
      <c r="FG186" s="420"/>
      <c r="FH186" s="421"/>
      <c r="FI186" s="421"/>
      <c r="FJ186" s="333"/>
      <c r="FM186" s="333"/>
      <c r="FN186" s="333"/>
      <c r="FR186" s="333"/>
      <c r="FU186" s="333"/>
      <c r="FX186" s="333"/>
      <c r="FY186" s="333"/>
      <c r="FZ186" s="383" t="s">
        <v>469</v>
      </c>
      <c r="GA186" s="383" t="s">
        <v>469</v>
      </c>
      <c r="GB186" s="383" t="s">
        <v>469</v>
      </c>
      <c r="GC186" s="383" t="s">
        <v>469</v>
      </c>
      <c r="GD186" s="372"/>
      <c r="GE186" s="421"/>
      <c r="GF186" s="421"/>
      <c r="GN186" s="333"/>
      <c r="GQ186" s="545"/>
      <c r="GR186" s="333"/>
      <c r="GZ186" s="333"/>
      <c r="HD186" s="333"/>
      <c r="HP186" s="370"/>
      <c r="HT186" s="333"/>
      <c r="HU186" s="333"/>
      <c r="IA186" s="333"/>
      <c r="IE186" s="333"/>
      <c r="IH186" s="333"/>
      <c r="IK186" s="333"/>
      <c r="IP186" s="333"/>
      <c r="IV186" s="420"/>
      <c r="IW186" s="421"/>
      <c r="IX186" s="421"/>
      <c r="IY186" s="333"/>
      <c r="JJ186" s="333"/>
      <c r="JN186" s="333"/>
      <c r="JQ186" s="333"/>
      <c r="JR186" s="333"/>
      <c r="JU186" s="616"/>
      <c r="JW186" s="333"/>
      <c r="KB186" s="333"/>
      <c r="KG186" s="545"/>
      <c r="KH186" s="545"/>
      <c r="KI186" s="545"/>
      <c r="KK186" s="333"/>
      <c r="KO186" s="333"/>
    </row>
    <row r="187" spans="1:315" s="421" customFormat="1">
      <c r="A187" s="479" t="s">
        <v>542</v>
      </c>
      <c r="B187" s="480" t="s">
        <v>538</v>
      </c>
      <c r="C187" s="420"/>
      <c r="E187" s="420"/>
      <c r="H187" s="420"/>
      <c r="L187" s="544"/>
      <c r="M187" s="545"/>
      <c r="N187" s="545"/>
      <c r="O187" s="545"/>
      <c r="P187" s="420"/>
      <c r="Q187" s="420"/>
      <c r="V187" s="420"/>
      <c r="AC187" s="420"/>
      <c r="AI187" s="420"/>
      <c r="AV187" s="420"/>
      <c r="BF187" s="420"/>
      <c r="BP187" s="422"/>
      <c r="BZ187" s="420"/>
      <c r="CQ187" s="420"/>
      <c r="CR187" s="420"/>
      <c r="CU187" s="420"/>
      <c r="DA187" s="420"/>
      <c r="DF187" s="545"/>
      <c r="DG187" s="545"/>
      <c r="DH187" s="545"/>
      <c r="DI187" s="545"/>
      <c r="DK187" s="544"/>
      <c r="DL187" s="545"/>
      <c r="DM187" s="545"/>
      <c r="DN187" s="545"/>
      <c r="DO187" s="545"/>
      <c r="DP187" s="545"/>
      <c r="DQ187" s="545"/>
      <c r="DR187" s="420"/>
      <c r="DX187" s="420"/>
      <c r="ED187" s="420"/>
      <c r="EE187" s="420"/>
      <c r="EH187" s="420"/>
      <c r="EL187" s="545"/>
      <c r="EN187" s="616"/>
      <c r="EO187" s="616"/>
      <c r="EP187" s="616"/>
      <c r="EQ187" s="616"/>
      <c r="ES187" s="545"/>
      <c r="ET187" s="545"/>
      <c r="EV187" s="420"/>
      <c r="FG187" s="420"/>
      <c r="FJ187" s="420"/>
      <c r="FM187" s="420"/>
      <c r="FN187" s="420"/>
      <c r="FR187" s="420"/>
      <c r="FU187" s="420"/>
      <c r="FX187" s="420"/>
      <c r="FY187" s="420"/>
      <c r="FZ187" s="481" t="s">
        <v>469</v>
      </c>
      <c r="GA187" s="481" t="s">
        <v>469</v>
      </c>
      <c r="GB187" s="481" t="s">
        <v>469</v>
      </c>
      <c r="GC187" s="481" t="s">
        <v>469</v>
      </c>
      <c r="GD187" s="481" t="s">
        <v>469</v>
      </c>
      <c r="GE187" s="482"/>
      <c r="GN187" s="420"/>
      <c r="GQ187" s="545"/>
      <c r="GR187" s="420"/>
      <c r="GZ187" s="420"/>
      <c r="HD187" s="420"/>
      <c r="HP187" s="422"/>
      <c r="HT187" s="420"/>
      <c r="HU187" s="420"/>
      <c r="IA187" s="420"/>
      <c r="IE187" s="420"/>
      <c r="IH187" s="420"/>
      <c r="IK187" s="420"/>
      <c r="IP187" s="420"/>
      <c r="IV187" s="420"/>
      <c r="IY187" s="420"/>
      <c r="JJ187" s="420"/>
      <c r="JN187" s="420"/>
      <c r="JQ187" s="420"/>
      <c r="JR187" s="420"/>
      <c r="JU187" s="616"/>
      <c r="JW187" s="420"/>
      <c r="KB187" s="420"/>
      <c r="KG187" s="545"/>
      <c r="KH187" s="545"/>
      <c r="KI187" s="545"/>
      <c r="KK187" s="420"/>
      <c r="KO187" s="420"/>
    </row>
    <row r="188" spans="1:315" s="421" customFormat="1">
      <c r="A188" s="479" t="s">
        <v>543</v>
      </c>
      <c r="B188" s="480" t="s">
        <v>541</v>
      </c>
      <c r="C188" s="420"/>
      <c r="E188" s="420"/>
      <c r="H188" s="420"/>
      <c r="L188" s="544"/>
      <c r="M188" s="545"/>
      <c r="N188" s="545"/>
      <c r="O188" s="545"/>
      <c r="P188" s="420"/>
      <c r="Q188" s="420"/>
      <c r="V188" s="420"/>
      <c r="AC188" s="420"/>
      <c r="AI188" s="420"/>
      <c r="AV188" s="420"/>
      <c r="BF188" s="420"/>
      <c r="BP188" s="422"/>
      <c r="BZ188" s="420"/>
      <c r="CQ188" s="420"/>
      <c r="CR188" s="420"/>
      <c r="CU188" s="420"/>
      <c r="DA188" s="420"/>
      <c r="DF188" s="545"/>
      <c r="DG188" s="545"/>
      <c r="DH188" s="545"/>
      <c r="DI188" s="545"/>
      <c r="DK188" s="544"/>
      <c r="DL188" s="545"/>
      <c r="DM188" s="545"/>
      <c r="DN188" s="545"/>
      <c r="DO188" s="545"/>
      <c r="DP188" s="545"/>
      <c r="DQ188" s="545"/>
      <c r="DR188" s="420"/>
      <c r="DX188" s="420"/>
      <c r="ED188" s="420"/>
      <c r="EE188" s="420"/>
      <c r="EH188" s="420"/>
      <c r="EL188" s="545"/>
      <c r="EN188" s="616"/>
      <c r="EO188" s="616"/>
      <c r="EP188" s="616"/>
      <c r="EQ188" s="616"/>
      <c r="ES188" s="545"/>
      <c r="ET188" s="545"/>
      <c r="EV188" s="420"/>
      <c r="FG188" s="420"/>
      <c r="FJ188" s="420"/>
      <c r="FM188" s="420"/>
      <c r="FN188" s="420"/>
      <c r="FR188" s="420"/>
      <c r="FU188" s="420"/>
      <c r="FX188" s="420"/>
      <c r="FY188" s="420"/>
      <c r="FZ188" s="481" t="s">
        <v>469</v>
      </c>
      <c r="GA188" s="481" t="s">
        <v>469</v>
      </c>
      <c r="GB188" s="481" t="s">
        <v>469</v>
      </c>
      <c r="GC188" s="481" t="s">
        <v>469</v>
      </c>
      <c r="GD188" s="481" t="s">
        <v>469</v>
      </c>
      <c r="GE188" s="481" t="s">
        <v>469</v>
      </c>
      <c r="GF188" s="423"/>
      <c r="GN188" s="420"/>
      <c r="GQ188" s="545"/>
      <c r="GR188" s="420"/>
      <c r="GZ188" s="420"/>
      <c r="HD188" s="420"/>
      <c r="HP188" s="422"/>
      <c r="HT188" s="420"/>
      <c r="HU188" s="420"/>
      <c r="IA188" s="420"/>
      <c r="IE188" s="420"/>
      <c r="IH188" s="420"/>
      <c r="IK188" s="420"/>
      <c r="IP188" s="420"/>
      <c r="IV188" s="420"/>
      <c r="IY188" s="420"/>
      <c r="JJ188" s="420"/>
      <c r="JN188" s="420"/>
      <c r="JQ188" s="420"/>
      <c r="JR188" s="420"/>
      <c r="JU188" s="616"/>
      <c r="JW188" s="420"/>
      <c r="KB188" s="420"/>
      <c r="KG188" s="545"/>
      <c r="KH188" s="545"/>
      <c r="KI188" s="545"/>
      <c r="KK188" s="420"/>
      <c r="KO188" s="420"/>
    </row>
    <row r="189" spans="1:315" s="334" customFormat="1">
      <c r="A189" s="331" t="s">
        <v>241</v>
      </c>
      <c r="B189" s="332" t="s">
        <v>277</v>
      </c>
      <c r="C189" s="333"/>
      <c r="E189" s="333"/>
      <c r="H189" s="333"/>
      <c r="L189" s="544"/>
      <c r="M189" s="545"/>
      <c r="N189" s="545"/>
      <c r="O189" s="545"/>
      <c r="P189" s="333"/>
      <c r="Q189" s="333"/>
      <c r="V189" s="333"/>
      <c r="AC189" s="333"/>
      <c r="AI189" s="333"/>
      <c r="AV189" s="333"/>
      <c r="BF189" s="333"/>
      <c r="BP189" s="370"/>
      <c r="BZ189" s="333"/>
      <c r="CQ189" s="333"/>
      <c r="CR189" s="333"/>
      <c r="CU189" s="333"/>
      <c r="DA189" s="333"/>
      <c r="DF189" s="545"/>
      <c r="DG189" s="545"/>
      <c r="DH189" s="545"/>
      <c r="DI189" s="545"/>
      <c r="DK189" s="544"/>
      <c r="DL189" s="545"/>
      <c r="DM189" s="545"/>
      <c r="DN189" s="545"/>
      <c r="DO189" s="545"/>
      <c r="DP189" s="545"/>
      <c r="DQ189" s="545"/>
      <c r="DR189" s="333"/>
      <c r="DX189" s="333"/>
      <c r="ED189" s="333"/>
      <c r="EE189" s="333"/>
      <c r="EH189" s="333"/>
      <c r="EL189" s="545"/>
      <c r="EN189" s="616"/>
      <c r="EO189" s="616"/>
      <c r="EP189" s="616"/>
      <c r="EQ189" s="616"/>
      <c r="ER189" s="421"/>
      <c r="ES189" s="545"/>
      <c r="ET189" s="545"/>
      <c r="EV189" s="420"/>
      <c r="EW189" s="421"/>
      <c r="EX189" s="421"/>
      <c r="EY189" s="421"/>
      <c r="EZ189" s="421"/>
      <c r="FA189" s="421"/>
      <c r="FB189" s="421"/>
      <c r="FC189" s="421"/>
      <c r="FD189" s="421"/>
      <c r="FE189" s="421"/>
      <c r="FF189" s="421"/>
      <c r="FG189" s="420"/>
      <c r="FH189" s="421"/>
      <c r="FI189" s="421"/>
      <c r="FJ189" s="333"/>
      <c r="FM189" s="333"/>
      <c r="FN189" s="333"/>
      <c r="FR189" s="333"/>
      <c r="FU189" s="333"/>
      <c r="FX189" s="333"/>
      <c r="FY189" s="333"/>
      <c r="FZ189" s="383" t="s">
        <v>469</v>
      </c>
      <c r="GA189" s="383" t="s">
        <v>469</v>
      </c>
      <c r="GB189" s="383" t="s">
        <v>469</v>
      </c>
      <c r="GC189" s="383" t="s">
        <v>469</v>
      </c>
      <c r="GD189" s="383" t="s">
        <v>469</v>
      </c>
      <c r="GE189" s="481" t="s">
        <v>469</v>
      </c>
      <c r="GF189" s="481" t="s">
        <v>469</v>
      </c>
      <c r="GG189" s="372"/>
      <c r="GN189" s="333"/>
      <c r="GQ189" s="545"/>
      <c r="GR189" s="333"/>
      <c r="GZ189" s="333"/>
      <c r="HD189" s="333"/>
      <c r="HP189" s="370"/>
      <c r="HT189" s="333"/>
      <c r="HU189" s="333"/>
      <c r="IA189" s="333"/>
      <c r="IE189" s="333"/>
      <c r="IH189" s="333"/>
      <c r="IK189" s="333"/>
      <c r="IP189" s="333"/>
      <c r="IV189" s="420"/>
      <c r="IW189" s="421"/>
      <c r="IX189" s="421"/>
      <c r="IY189" s="333"/>
      <c r="JJ189" s="333"/>
      <c r="JN189" s="333"/>
      <c r="JQ189" s="333"/>
      <c r="JR189" s="333"/>
      <c r="JU189" s="616"/>
      <c r="JW189" s="333"/>
      <c r="KB189" s="333"/>
      <c r="KG189" s="545"/>
      <c r="KH189" s="545"/>
      <c r="KI189" s="545"/>
      <c r="KK189" s="333"/>
      <c r="KO189" s="333"/>
    </row>
    <row r="190" spans="1:315" s="334" customFormat="1">
      <c r="A190" s="331" t="s">
        <v>244</v>
      </c>
      <c r="B190" s="332" t="s">
        <v>280</v>
      </c>
      <c r="C190" s="333"/>
      <c r="E190" s="333"/>
      <c r="H190" s="333"/>
      <c r="L190" s="544"/>
      <c r="M190" s="545"/>
      <c r="N190" s="545"/>
      <c r="O190" s="545"/>
      <c r="P190" s="333"/>
      <c r="Q190" s="333"/>
      <c r="V190" s="333"/>
      <c r="AC190" s="333"/>
      <c r="AI190" s="333"/>
      <c r="AV190" s="333"/>
      <c r="BF190" s="333"/>
      <c r="BP190" s="370"/>
      <c r="BZ190" s="333"/>
      <c r="CQ190" s="333"/>
      <c r="CR190" s="333"/>
      <c r="CU190" s="333"/>
      <c r="DA190" s="333"/>
      <c r="DF190" s="545"/>
      <c r="DG190" s="545"/>
      <c r="DH190" s="545"/>
      <c r="DI190" s="545"/>
      <c r="DK190" s="544"/>
      <c r="DL190" s="545"/>
      <c r="DM190" s="545"/>
      <c r="DN190" s="545"/>
      <c r="DO190" s="545"/>
      <c r="DP190" s="545"/>
      <c r="DQ190" s="545"/>
      <c r="DR190" s="333"/>
      <c r="DX190" s="333"/>
      <c r="ED190" s="333"/>
      <c r="EE190" s="333"/>
      <c r="EH190" s="333"/>
      <c r="EL190" s="545"/>
      <c r="EN190" s="616"/>
      <c r="EO190" s="616"/>
      <c r="EP190" s="616"/>
      <c r="EQ190" s="616"/>
      <c r="ER190" s="421"/>
      <c r="ES190" s="545"/>
      <c r="ET190" s="545"/>
      <c r="EV190" s="420"/>
      <c r="EW190" s="421"/>
      <c r="EX190" s="421"/>
      <c r="EY190" s="421"/>
      <c r="EZ190" s="421"/>
      <c r="FA190" s="421"/>
      <c r="FB190" s="421"/>
      <c r="FC190" s="421"/>
      <c r="FD190" s="421"/>
      <c r="FE190" s="421"/>
      <c r="FF190" s="421"/>
      <c r="FG190" s="420"/>
      <c r="FH190" s="421"/>
      <c r="FI190" s="421"/>
      <c r="FJ190" s="333"/>
      <c r="FM190" s="333"/>
      <c r="FN190" s="333"/>
      <c r="FR190" s="333"/>
      <c r="FU190" s="333"/>
      <c r="FX190" s="333"/>
      <c r="FY190" s="333"/>
      <c r="FZ190" s="383" t="s">
        <v>469</v>
      </c>
      <c r="GA190" s="383" t="s">
        <v>469</v>
      </c>
      <c r="GB190" s="383" t="s">
        <v>469</v>
      </c>
      <c r="GC190" s="383" t="s">
        <v>469</v>
      </c>
      <c r="GD190" s="383" t="s">
        <v>469</v>
      </c>
      <c r="GE190" s="481" t="s">
        <v>469</v>
      </c>
      <c r="GF190" s="481" t="s">
        <v>469</v>
      </c>
      <c r="GG190" s="383" t="s">
        <v>469</v>
      </c>
      <c r="GH190" s="372"/>
      <c r="GN190" s="333"/>
      <c r="GQ190" s="545"/>
      <c r="GR190" s="333"/>
      <c r="GZ190" s="333"/>
      <c r="HD190" s="333"/>
      <c r="HP190" s="370"/>
      <c r="HT190" s="333"/>
      <c r="HU190" s="333"/>
      <c r="IA190" s="333"/>
      <c r="IE190" s="333"/>
      <c r="IH190" s="333"/>
      <c r="IK190" s="333"/>
      <c r="IP190" s="333"/>
      <c r="IV190" s="420"/>
      <c r="IW190" s="421"/>
      <c r="IX190" s="421"/>
      <c r="IY190" s="333"/>
      <c r="JJ190" s="333"/>
      <c r="JN190" s="333"/>
      <c r="JQ190" s="333"/>
      <c r="JR190" s="333"/>
      <c r="JU190" s="616"/>
      <c r="JW190" s="333"/>
      <c r="KB190" s="333"/>
      <c r="KG190" s="545"/>
      <c r="KH190" s="545"/>
      <c r="KI190" s="545"/>
      <c r="KK190" s="333"/>
      <c r="KO190" s="333"/>
    </row>
    <row r="191" spans="1:315" s="334" customFormat="1">
      <c r="A191" s="331" t="s">
        <v>245</v>
      </c>
      <c r="B191" s="332" t="s">
        <v>281</v>
      </c>
      <c r="C191" s="333"/>
      <c r="E191" s="333"/>
      <c r="H191" s="333"/>
      <c r="L191" s="544"/>
      <c r="M191" s="545"/>
      <c r="N191" s="545"/>
      <c r="O191" s="545"/>
      <c r="P191" s="333"/>
      <c r="Q191" s="333"/>
      <c r="V191" s="333"/>
      <c r="AC191" s="333"/>
      <c r="AI191" s="333"/>
      <c r="AV191" s="333"/>
      <c r="BF191" s="333"/>
      <c r="BP191" s="370"/>
      <c r="BZ191" s="333"/>
      <c r="CQ191" s="333"/>
      <c r="CR191" s="333"/>
      <c r="CU191" s="333"/>
      <c r="DA191" s="333"/>
      <c r="DF191" s="545"/>
      <c r="DG191" s="545"/>
      <c r="DH191" s="545"/>
      <c r="DI191" s="545"/>
      <c r="DK191" s="544"/>
      <c r="DL191" s="545"/>
      <c r="DM191" s="545"/>
      <c r="DN191" s="545"/>
      <c r="DO191" s="545"/>
      <c r="DP191" s="545"/>
      <c r="DQ191" s="545"/>
      <c r="DR191" s="333"/>
      <c r="DX191" s="333"/>
      <c r="ED191" s="333"/>
      <c r="EE191" s="333"/>
      <c r="EH191" s="333"/>
      <c r="EL191" s="545"/>
      <c r="EN191" s="616"/>
      <c r="EO191" s="616"/>
      <c r="EP191" s="616"/>
      <c r="EQ191" s="616"/>
      <c r="ER191" s="421"/>
      <c r="ES191" s="545"/>
      <c r="ET191" s="545"/>
      <c r="EV191" s="420"/>
      <c r="EW191" s="421"/>
      <c r="EX191" s="421"/>
      <c r="EY191" s="421"/>
      <c r="EZ191" s="421"/>
      <c r="FA191" s="421"/>
      <c r="FB191" s="421"/>
      <c r="FC191" s="421"/>
      <c r="FD191" s="421"/>
      <c r="FE191" s="421"/>
      <c r="FF191" s="421"/>
      <c r="FG191" s="420"/>
      <c r="FH191" s="421"/>
      <c r="FI191" s="421"/>
      <c r="FJ191" s="333"/>
      <c r="FM191" s="333"/>
      <c r="FN191" s="333"/>
      <c r="FR191" s="333"/>
      <c r="FU191" s="333"/>
      <c r="FX191" s="333"/>
      <c r="FY191" s="333"/>
      <c r="FZ191" s="383" t="s">
        <v>469</v>
      </c>
      <c r="GA191" s="383" t="s">
        <v>469</v>
      </c>
      <c r="GB191" s="383" t="s">
        <v>469</v>
      </c>
      <c r="GC191" s="383" t="s">
        <v>469</v>
      </c>
      <c r="GD191" s="383" t="s">
        <v>469</v>
      </c>
      <c r="GE191" s="481" t="s">
        <v>469</v>
      </c>
      <c r="GF191" s="481" t="s">
        <v>469</v>
      </c>
      <c r="GG191" s="383" t="s">
        <v>469</v>
      </c>
      <c r="GH191" s="383" t="s">
        <v>469</v>
      </c>
      <c r="GI191" s="372"/>
      <c r="GN191" s="333"/>
      <c r="GQ191" s="545"/>
      <c r="GR191" s="333"/>
      <c r="GZ191" s="333"/>
      <c r="HD191" s="333"/>
      <c r="HP191" s="370"/>
      <c r="HT191" s="333"/>
      <c r="HU191" s="333"/>
      <c r="IA191" s="333"/>
      <c r="IE191" s="333"/>
      <c r="IH191" s="333"/>
      <c r="IK191" s="333"/>
      <c r="IP191" s="333"/>
      <c r="IV191" s="420"/>
      <c r="IW191" s="421"/>
      <c r="IX191" s="421"/>
      <c r="IY191" s="333"/>
      <c r="JJ191" s="333"/>
      <c r="JN191" s="333"/>
      <c r="JQ191" s="333"/>
      <c r="JR191" s="333"/>
      <c r="JU191" s="616"/>
      <c r="JW191" s="333"/>
      <c r="KB191" s="333"/>
      <c r="KG191" s="545"/>
      <c r="KH191" s="545"/>
      <c r="KI191" s="545"/>
      <c r="KK191" s="333"/>
      <c r="KO191" s="333"/>
    </row>
    <row r="192" spans="1:315" s="334" customFormat="1">
      <c r="A192" s="331" t="s">
        <v>246</v>
      </c>
      <c r="B192" s="332" t="s">
        <v>282</v>
      </c>
      <c r="C192" s="333"/>
      <c r="E192" s="333"/>
      <c r="H192" s="333"/>
      <c r="L192" s="544"/>
      <c r="M192" s="545"/>
      <c r="N192" s="545"/>
      <c r="O192" s="545"/>
      <c r="P192" s="333"/>
      <c r="Q192" s="333"/>
      <c r="V192" s="333"/>
      <c r="AC192" s="333"/>
      <c r="AI192" s="333"/>
      <c r="AV192" s="333"/>
      <c r="BF192" s="333"/>
      <c r="BP192" s="370"/>
      <c r="BZ192" s="333"/>
      <c r="CQ192" s="333"/>
      <c r="CR192" s="333"/>
      <c r="CU192" s="333"/>
      <c r="DA192" s="333"/>
      <c r="DF192" s="545"/>
      <c r="DG192" s="545"/>
      <c r="DH192" s="545"/>
      <c r="DI192" s="545"/>
      <c r="DK192" s="544"/>
      <c r="DL192" s="545"/>
      <c r="DM192" s="545"/>
      <c r="DN192" s="545"/>
      <c r="DO192" s="545"/>
      <c r="DP192" s="545"/>
      <c r="DQ192" s="545"/>
      <c r="DR192" s="333"/>
      <c r="DX192" s="333"/>
      <c r="ED192" s="333"/>
      <c r="EE192" s="333"/>
      <c r="EH192" s="333"/>
      <c r="EL192" s="545"/>
      <c r="EN192" s="616"/>
      <c r="EO192" s="616"/>
      <c r="EP192" s="616"/>
      <c r="EQ192" s="616"/>
      <c r="ER192" s="421"/>
      <c r="ES192" s="545"/>
      <c r="ET192" s="545"/>
      <c r="EV192" s="420"/>
      <c r="EW192" s="421"/>
      <c r="EX192" s="421"/>
      <c r="EY192" s="421"/>
      <c r="EZ192" s="421"/>
      <c r="FA192" s="421"/>
      <c r="FB192" s="421"/>
      <c r="FC192" s="421"/>
      <c r="FD192" s="421"/>
      <c r="FE192" s="421"/>
      <c r="FF192" s="421"/>
      <c r="FG192" s="420"/>
      <c r="FH192" s="421"/>
      <c r="FI192" s="421"/>
      <c r="FJ192" s="333"/>
      <c r="FM192" s="333"/>
      <c r="FN192" s="333"/>
      <c r="FR192" s="333"/>
      <c r="FU192" s="333"/>
      <c r="FX192" s="333"/>
      <c r="FY192" s="333"/>
      <c r="FZ192" s="383" t="s">
        <v>469</v>
      </c>
      <c r="GA192" s="383" t="s">
        <v>469</v>
      </c>
      <c r="GB192" s="383" t="s">
        <v>469</v>
      </c>
      <c r="GC192" s="383" t="s">
        <v>469</v>
      </c>
      <c r="GD192" s="383" t="s">
        <v>469</v>
      </c>
      <c r="GE192" s="481" t="s">
        <v>469</v>
      </c>
      <c r="GF192" s="481" t="s">
        <v>469</v>
      </c>
      <c r="GG192" s="383" t="s">
        <v>469</v>
      </c>
      <c r="GH192" s="383" t="s">
        <v>469</v>
      </c>
      <c r="GI192" s="383" t="s">
        <v>469</v>
      </c>
      <c r="GJ192" s="372"/>
      <c r="GN192" s="333"/>
      <c r="GQ192" s="545"/>
      <c r="GR192" s="333"/>
      <c r="GZ192" s="333"/>
      <c r="HD192" s="333"/>
      <c r="HP192" s="370"/>
      <c r="HT192" s="333"/>
      <c r="HU192" s="333"/>
      <c r="IA192" s="333"/>
      <c r="IE192" s="333"/>
      <c r="IH192" s="333"/>
      <c r="IK192" s="333"/>
      <c r="IP192" s="333"/>
      <c r="IV192" s="420"/>
      <c r="IW192" s="421"/>
      <c r="IX192" s="421"/>
      <c r="IY192" s="333"/>
      <c r="JJ192" s="333"/>
      <c r="JN192" s="333"/>
      <c r="JQ192" s="333"/>
      <c r="JR192" s="333"/>
      <c r="JU192" s="616"/>
      <c r="JW192" s="333"/>
      <c r="KB192" s="333"/>
      <c r="KG192" s="545"/>
      <c r="KH192" s="545"/>
      <c r="KI192" s="545"/>
      <c r="KK192" s="333"/>
      <c r="KO192" s="333"/>
    </row>
    <row r="193" spans="1:315" s="334" customFormat="1">
      <c r="A193" s="331" t="s">
        <v>248</v>
      </c>
      <c r="B193" s="332" t="s">
        <v>284</v>
      </c>
      <c r="C193" s="333"/>
      <c r="E193" s="333"/>
      <c r="H193" s="333"/>
      <c r="L193" s="544"/>
      <c r="M193" s="545"/>
      <c r="N193" s="545"/>
      <c r="O193" s="545"/>
      <c r="P193" s="333"/>
      <c r="Q193" s="333"/>
      <c r="V193" s="333"/>
      <c r="AC193" s="333"/>
      <c r="AI193" s="333"/>
      <c r="AV193" s="333"/>
      <c r="BF193" s="333"/>
      <c r="BP193" s="370"/>
      <c r="BZ193" s="333"/>
      <c r="CQ193" s="333"/>
      <c r="CR193" s="333"/>
      <c r="CU193" s="333"/>
      <c r="DA193" s="333"/>
      <c r="DF193" s="545"/>
      <c r="DG193" s="545"/>
      <c r="DH193" s="545"/>
      <c r="DI193" s="545"/>
      <c r="DK193" s="544"/>
      <c r="DL193" s="545"/>
      <c r="DM193" s="545"/>
      <c r="DN193" s="545"/>
      <c r="DO193" s="545"/>
      <c r="DP193" s="545"/>
      <c r="DQ193" s="545"/>
      <c r="DR193" s="333"/>
      <c r="DX193" s="333"/>
      <c r="ED193" s="333"/>
      <c r="EE193" s="333"/>
      <c r="EH193" s="333"/>
      <c r="EL193" s="545"/>
      <c r="EN193" s="616"/>
      <c r="EO193" s="616"/>
      <c r="EP193" s="616"/>
      <c r="EQ193" s="616"/>
      <c r="ER193" s="421"/>
      <c r="ES193" s="545"/>
      <c r="ET193" s="545"/>
      <c r="EV193" s="420"/>
      <c r="EW193" s="421"/>
      <c r="EX193" s="421"/>
      <c r="EY193" s="421"/>
      <c r="EZ193" s="421"/>
      <c r="FA193" s="421"/>
      <c r="FB193" s="421"/>
      <c r="FC193" s="421"/>
      <c r="FD193" s="421"/>
      <c r="FE193" s="421"/>
      <c r="FF193" s="421"/>
      <c r="FG193" s="420"/>
      <c r="FH193" s="421"/>
      <c r="FI193" s="421"/>
      <c r="FJ193" s="333"/>
      <c r="FM193" s="333"/>
      <c r="FN193" s="333"/>
      <c r="FR193" s="333"/>
      <c r="FU193" s="333"/>
      <c r="FX193" s="333"/>
      <c r="FY193" s="333"/>
      <c r="FZ193" s="383" t="s">
        <v>469</v>
      </c>
      <c r="GA193" s="383" t="s">
        <v>469</v>
      </c>
      <c r="GB193" s="383" t="s">
        <v>469</v>
      </c>
      <c r="GC193" s="383" t="s">
        <v>469</v>
      </c>
      <c r="GD193" s="383" t="s">
        <v>469</v>
      </c>
      <c r="GE193" s="481" t="s">
        <v>469</v>
      </c>
      <c r="GF193" s="481" t="s">
        <v>469</v>
      </c>
      <c r="GG193" s="383" t="s">
        <v>469</v>
      </c>
      <c r="GH193" s="383" t="s">
        <v>469</v>
      </c>
      <c r="GI193" s="383" t="s">
        <v>469</v>
      </c>
      <c r="GJ193" s="383" t="s">
        <v>469</v>
      </c>
      <c r="GK193" s="372"/>
      <c r="GN193" s="333"/>
      <c r="GQ193" s="545"/>
      <c r="GR193" s="333"/>
      <c r="GZ193" s="333"/>
      <c r="HD193" s="333"/>
      <c r="HP193" s="370"/>
      <c r="HT193" s="333"/>
      <c r="HU193" s="333"/>
      <c r="IA193" s="333"/>
      <c r="IE193" s="333"/>
      <c r="IH193" s="333"/>
      <c r="IK193" s="333"/>
      <c r="IP193" s="333"/>
      <c r="IV193" s="420"/>
      <c r="IW193" s="421"/>
      <c r="IX193" s="421"/>
      <c r="IY193" s="333"/>
      <c r="JJ193" s="333"/>
      <c r="JN193" s="333"/>
      <c r="JQ193" s="333"/>
      <c r="JR193" s="333"/>
      <c r="JU193" s="616"/>
      <c r="JW193" s="333"/>
      <c r="KB193" s="333"/>
      <c r="KG193" s="545"/>
      <c r="KH193" s="545"/>
      <c r="KI193" s="545"/>
      <c r="KK193" s="333"/>
      <c r="KO193" s="333"/>
    </row>
    <row r="194" spans="1:315" s="334" customFormat="1">
      <c r="A194" s="331" t="s">
        <v>249</v>
      </c>
      <c r="B194" s="332" t="s">
        <v>285</v>
      </c>
      <c r="C194" s="333"/>
      <c r="E194" s="333"/>
      <c r="H194" s="333"/>
      <c r="L194" s="544"/>
      <c r="M194" s="545"/>
      <c r="N194" s="545"/>
      <c r="O194" s="545"/>
      <c r="P194" s="333"/>
      <c r="Q194" s="333"/>
      <c r="V194" s="333"/>
      <c r="AC194" s="333"/>
      <c r="AI194" s="333"/>
      <c r="AV194" s="333"/>
      <c r="BF194" s="333"/>
      <c r="BP194" s="370"/>
      <c r="BZ194" s="333"/>
      <c r="CQ194" s="333"/>
      <c r="CR194" s="333"/>
      <c r="CU194" s="333"/>
      <c r="DA194" s="333"/>
      <c r="DF194" s="545"/>
      <c r="DG194" s="545"/>
      <c r="DH194" s="545"/>
      <c r="DI194" s="545"/>
      <c r="DK194" s="544"/>
      <c r="DL194" s="545"/>
      <c r="DM194" s="545"/>
      <c r="DN194" s="545"/>
      <c r="DO194" s="545"/>
      <c r="DP194" s="545"/>
      <c r="DQ194" s="545"/>
      <c r="DR194" s="333"/>
      <c r="DX194" s="333"/>
      <c r="ED194" s="333"/>
      <c r="EE194" s="333"/>
      <c r="EH194" s="333"/>
      <c r="EL194" s="545"/>
      <c r="EN194" s="616"/>
      <c r="EO194" s="616"/>
      <c r="EP194" s="616"/>
      <c r="EQ194" s="616"/>
      <c r="ER194" s="421"/>
      <c r="ES194" s="545"/>
      <c r="ET194" s="545"/>
      <c r="EV194" s="420"/>
      <c r="EW194" s="421"/>
      <c r="EX194" s="421"/>
      <c r="EY194" s="421"/>
      <c r="EZ194" s="421"/>
      <c r="FA194" s="421"/>
      <c r="FB194" s="421"/>
      <c r="FC194" s="421"/>
      <c r="FD194" s="421"/>
      <c r="FE194" s="421"/>
      <c r="FF194" s="421"/>
      <c r="FG194" s="420"/>
      <c r="FH194" s="421"/>
      <c r="FI194" s="421"/>
      <c r="FJ194" s="333"/>
      <c r="FM194" s="333"/>
      <c r="FN194" s="333"/>
      <c r="FR194" s="333"/>
      <c r="FU194" s="333"/>
      <c r="FX194" s="333"/>
      <c r="FY194" s="333"/>
      <c r="FZ194" s="383" t="s">
        <v>469</v>
      </c>
      <c r="GA194" s="383" t="s">
        <v>469</v>
      </c>
      <c r="GB194" s="383" t="s">
        <v>469</v>
      </c>
      <c r="GC194" s="383" t="s">
        <v>469</v>
      </c>
      <c r="GD194" s="383" t="s">
        <v>469</v>
      </c>
      <c r="GE194" s="481" t="s">
        <v>469</v>
      </c>
      <c r="GF194" s="481" t="s">
        <v>469</v>
      </c>
      <c r="GG194" s="383" t="s">
        <v>469</v>
      </c>
      <c r="GH194" s="383" t="s">
        <v>469</v>
      </c>
      <c r="GI194" s="383" t="s">
        <v>469</v>
      </c>
      <c r="GJ194" s="383" t="s">
        <v>469</v>
      </c>
      <c r="GK194" s="383" t="s">
        <v>469</v>
      </c>
      <c r="GL194" s="372"/>
      <c r="GN194" s="333"/>
      <c r="GQ194" s="545"/>
      <c r="GR194" s="333"/>
      <c r="GZ194" s="333"/>
      <c r="HD194" s="333"/>
      <c r="HP194" s="370"/>
      <c r="HT194" s="333"/>
      <c r="HU194" s="333"/>
      <c r="IA194" s="333"/>
      <c r="IE194" s="333"/>
      <c r="IH194" s="333"/>
      <c r="IK194" s="333"/>
      <c r="IP194" s="333"/>
      <c r="IV194" s="420"/>
      <c r="IW194" s="421"/>
      <c r="IX194" s="421"/>
      <c r="IY194" s="333"/>
      <c r="JJ194" s="333"/>
      <c r="JN194" s="333"/>
      <c r="JQ194" s="333"/>
      <c r="JR194" s="333"/>
      <c r="JU194" s="616"/>
      <c r="JW194" s="333"/>
      <c r="KB194" s="333"/>
      <c r="KG194" s="545"/>
      <c r="KH194" s="545"/>
      <c r="KI194" s="545"/>
      <c r="KK194" s="333"/>
      <c r="KO194" s="333"/>
    </row>
    <row r="195" spans="1:315" s="334" customFormat="1">
      <c r="A195" s="331" t="s">
        <v>146</v>
      </c>
      <c r="B195" s="332" t="s">
        <v>286</v>
      </c>
      <c r="C195" s="333"/>
      <c r="E195" s="333"/>
      <c r="G195" s="383" t="s">
        <v>469</v>
      </c>
      <c r="H195" s="333"/>
      <c r="L195" s="544"/>
      <c r="M195" s="545"/>
      <c r="N195" s="545"/>
      <c r="O195" s="545"/>
      <c r="P195" s="333"/>
      <c r="Q195" s="333"/>
      <c r="V195" s="333"/>
      <c r="AC195" s="333"/>
      <c r="AI195" s="333"/>
      <c r="AV195" s="333"/>
      <c r="BF195" s="333"/>
      <c r="BP195" s="370"/>
      <c r="BZ195" s="333"/>
      <c r="CQ195" s="333"/>
      <c r="CR195" s="333"/>
      <c r="CU195" s="333"/>
      <c r="DA195" s="333"/>
      <c r="DF195" s="545"/>
      <c r="DG195" s="545"/>
      <c r="DH195" s="545"/>
      <c r="DI195" s="545"/>
      <c r="DK195" s="544"/>
      <c r="DL195" s="545"/>
      <c r="DM195" s="545"/>
      <c r="DN195" s="545"/>
      <c r="DO195" s="545"/>
      <c r="DP195" s="545"/>
      <c r="DQ195" s="545"/>
      <c r="DR195" s="333"/>
      <c r="DX195" s="333"/>
      <c r="ED195" s="333"/>
      <c r="EE195" s="333"/>
      <c r="EH195" s="333"/>
      <c r="EL195" s="545"/>
      <c r="EN195" s="616"/>
      <c r="EO195" s="616"/>
      <c r="EP195" s="616"/>
      <c r="EQ195" s="616"/>
      <c r="ER195" s="421"/>
      <c r="ES195" s="545"/>
      <c r="ET195" s="545"/>
      <c r="EV195" s="420"/>
      <c r="EW195" s="421"/>
      <c r="EX195" s="421"/>
      <c r="EY195" s="421"/>
      <c r="EZ195" s="421"/>
      <c r="FA195" s="421"/>
      <c r="FB195" s="421"/>
      <c r="FC195" s="421"/>
      <c r="FD195" s="421"/>
      <c r="FE195" s="421"/>
      <c r="FF195" s="421"/>
      <c r="FG195" s="420"/>
      <c r="FH195" s="421"/>
      <c r="FI195" s="421"/>
      <c r="FJ195" s="333"/>
      <c r="FM195" s="333"/>
      <c r="FN195" s="333"/>
      <c r="FR195" s="333"/>
      <c r="FU195" s="333"/>
      <c r="FX195" s="333"/>
      <c r="FY195" s="333"/>
      <c r="FZ195" s="383" t="s">
        <v>469</v>
      </c>
      <c r="GA195" s="383" t="s">
        <v>469</v>
      </c>
      <c r="GB195" s="383" t="s">
        <v>469</v>
      </c>
      <c r="GC195" s="383" t="s">
        <v>469</v>
      </c>
      <c r="GD195" s="383" t="s">
        <v>469</v>
      </c>
      <c r="GE195" s="481" t="s">
        <v>469</v>
      </c>
      <c r="GF195" s="481" t="s">
        <v>469</v>
      </c>
      <c r="GG195" s="383" t="s">
        <v>469</v>
      </c>
      <c r="GH195" s="383" t="s">
        <v>469</v>
      </c>
      <c r="GI195" s="383" t="s">
        <v>469</v>
      </c>
      <c r="GJ195" s="383" t="s">
        <v>469</v>
      </c>
      <c r="GK195" s="383" t="s">
        <v>469</v>
      </c>
      <c r="GL195" s="383" t="s">
        <v>469</v>
      </c>
      <c r="GM195" s="372"/>
      <c r="GN195" s="333"/>
      <c r="GQ195" s="545"/>
      <c r="GR195" s="333"/>
      <c r="GZ195" s="333"/>
      <c r="HD195" s="333"/>
      <c r="HP195" s="370"/>
      <c r="HT195" s="333"/>
      <c r="HU195" s="333"/>
      <c r="IA195" s="333"/>
      <c r="IE195" s="333"/>
      <c r="IH195" s="333"/>
      <c r="IK195" s="333"/>
      <c r="IP195" s="333"/>
      <c r="IV195" s="420"/>
      <c r="IW195" s="421"/>
      <c r="IX195" s="421"/>
      <c r="IY195" s="333"/>
      <c r="JJ195" s="333"/>
      <c r="JN195" s="333"/>
      <c r="JQ195" s="333"/>
      <c r="JR195" s="333"/>
      <c r="JU195" s="616"/>
      <c r="JW195" s="333"/>
      <c r="KB195" s="333"/>
      <c r="KG195" s="545"/>
      <c r="KH195" s="545"/>
      <c r="KI195" s="545"/>
      <c r="KK195" s="333"/>
      <c r="KO195" s="333"/>
    </row>
    <row r="196" spans="1:315" s="330" customFormat="1">
      <c r="A196" s="327" t="s">
        <v>254</v>
      </c>
      <c r="B196" s="328"/>
      <c r="C196" s="329"/>
      <c r="D196" s="329"/>
      <c r="E196" s="329"/>
      <c r="F196" s="329"/>
      <c r="G196" s="329"/>
      <c r="H196" s="329"/>
      <c r="I196" s="329"/>
      <c r="J196" s="329"/>
      <c r="K196" s="329"/>
      <c r="L196" s="541"/>
      <c r="M196" s="541"/>
      <c r="N196" s="541"/>
      <c r="O196" s="541"/>
      <c r="P196" s="329"/>
      <c r="Q196" s="329"/>
      <c r="R196" s="329"/>
      <c r="S196" s="329"/>
      <c r="T196" s="329"/>
      <c r="U196" s="329"/>
      <c r="V196" s="329"/>
      <c r="W196" s="329"/>
      <c r="X196" s="329"/>
      <c r="Y196" s="329"/>
      <c r="Z196" s="329"/>
      <c r="AA196" s="329"/>
      <c r="AB196" s="329"/>
      <c r="AC196" s="329"/>
      <c r="AD196" s="329"/>
      <c r="AE196" s="329"/>
      <c r="AF196" s="329"/>
      <c r="AG196" s="329"/>
      <c r="AH196" s="329"/>
      <c r="AI196" s="329"/>
      <c r="AJ196" s="329"/>
      <c r="AK196" s="329"/>
      <c r="AL196" s="329"/>
      <c r="AM196" s="329"/>
      <c r="AN196" s="329"/>
      <c r="AO196" s="329"/>
      <c r="AP196" s="329"/>
      <c r="AQ196" s="329"/>
      <c r="AR196" s="329"/>
      <c r="AS196" s="329"/>
      <c r="AT196" s="329"/>
      <c r="AU196" s="329"/>
      <c r="AV196" s="329"/>
      <c r="AW196" s="329"/>
      <c r="AX196" s="329"/>
      <c r="AY196" s="329"/>
      <c r="AZ196" s="329"/>
      <c r="BA196" s="329"/>
      <c r="BB196" s="329"/>
      <c r="BC196" s="329"/>
      <c r="BD196" s="329"/>
      <c r="BE196" s="329"/>
      <c r="BF196" s="329"/>
      <c r="BG196" s="329"/>
      <c r="BH196" s="329"/>
      <c r="BI196" s="329"/>
      <c r="BJ196" s="329"/>
      <c r="BK196" s="329"/>
      <c r="BL196" s="329"/>
      <c r="BM196" s="329"/>
      <c r="BN196" s="329"/>
      <c r="BO196" s="329"/>
      <c r="BP196" s="367"/>
      <c r="BQ196" s="329"/>
      <c r="BR196" s="329"/>
      <c r="BS196" s="329"/>
      <c r="BT196" s="329"/>
      <c r="BU196" s="329"/>
      <c r="BV196" s="329"/>
      <c r="BW196" s="329"/>
      <c r="BX196" s="329"/>
      <c r="BY196" s="329"/>
      <c r="BZ196" s="329"/>
      <c r="CA196" s="329"/>
      <c r="CB196" s="329"/>
      <c r="CC196" s="329"/>
      <c r="CD196" s="329"/>
      <c r="CE196" s="329"/>
      <c r="CF196" s="329"/>
      <c r="CG196" s="329"/>
      <c r="CH196" s="329"/>
      <c r="CI196" s="329"/>
      <c r="CJ196" s="329"/>
      <c r="CK196" s="329"/>
      <c r="CL196" s="329"/>
      <c r="CM196" s="329"/>
      <c r="CN196" s="329"/>
      <c r="CO196" s="329"/>
      <c r="CP196" s="329"/>
      <c r="CQ196" s="329"/>
      <c r="CR196" s="329"/>
      <c r="CS196" s="329"/>
      <c r="CT196" s="329"/>
      <c r="CU196" s="329"/>
      <c r="CV196" s="329"/>
      <c r="CW196" s="329"/>
      <c r="CX196" s="329"/>
      <c r="CY196" s="329"/>
      <c r="CZ196" s="329"/>
      <c r="DA196" s="329"/>
      <c r="DB196" s="329"/>
      <c r="DC196" s="329"/>
      <c r="DD196" s="329"/>
      <c r="DE196" s="329"/>
      <c r="DF196" s="541"/>
      <c r="DG196" s="541"/>
      <c r="DH196" s="541"/>
      <c r="DI196" s="541"/>
      <c r="DJ196" s="329"/>
      <c r="DK196" s="541"/>
      <c r="DL196" s="541"/>
      <c r="DM196" s="541"/>
      <c r="DN196" s="541"/>
      <c r="DO196" s="541"/>
      <c r="DP196" s="541"/>
      <c r="DQ196" s="541"/>
      <c r="DR196" s="329"/>
      <c r="DS196" s="329"/>
      <c r="DT196" s="329"/>
      <c r="DU196" s="329"/>
      <c r="DV196" s="329"/>
      <c r="DW196" s="329"/>
      <c r="DX196" s="329"/>
      <c r="DY196" s="329"/>
      <c r="DZ196" s="329"/>
      <c r="EA196" s="329"/>
      <c r="EB196" s="329"/>
      <c r="EC196" s="329"/>
      <c r="ED196" s="329"/>
      <c r="EE196" s="329"/>
      <c r="EF196" s="329"/>
      <c r="EG196" s="329"/>
      <c r="EH196" s="329"/>
      <c r="EI196" s="329"/>
      <c r="EJ196" s="329"/>
      <c r="EK196" s="329"/>
      <c r="EL196" s="541"/>
      <c r="EM196" s="329"/>
      <c r="EN196" s="619"/>
      <c r="EO196" s="619"/>
      <c r="EP196" s="619"/>
      <c r="EQ196" s="619"/>
      <c r="ER196" s="424"/>
      <c r="ES196" s="541"/>
      <c r="ET196" s="541"/>
      <c r="EU196" s="329"/>
      <c r="EV196" s="424"/>
      <c r="EW196" s="424"/>
      <c r="EX196" s="424"/>
      <c r="EY196" s="424"/>
      <c r="EZ196" s="424"/>
      <c r="FA196" s="424"/>
      <c r="FB196" s="424"/>
      <c r="FC196" s="424"/>
      <c r="FD196" s="424"/>
      <c r="FE196" s="424"/>
      <c r="FF196" s="424"/>
      <c r="FG196" s="424"/>
      <c r="FH196" s="424"/>
      <c r="FI196" s="424"/>
      <c r="FJ196" s="329"/>
      <c r="FK196" s="329"/>
      <c r="FL196" s="329"/>
      <c r="FM196" s="329"/>
      <c r="FN196" s="329"/>
      <c r="FO196" s="329"/>
      <c r="FP196" s="329"/>
      <c r="FQ196" s="329"/>
      <c r="FR196" s="329"/>
      <c r="FS196" s="329"/>
      <c r="FT196" s="329"/>
      <c r="FU196" s="329"/>
      <c r="FV196" s="329"/>
      <c r="FW196" s="329"/>
      <c r="FX196" s="329"/>
      <c r="FY196" s="329"/>
      <c r="FZ196" s="329"/>
      <c r="GA196" s="329"/>
      <c r="GB196" s="329"/>
      <c r="GC196" s="329"/>
      <c r="GD196" s="329"/>
      <c r="GE196" s="424"/>
      <c r="GF196" s="424"/>
      <c r="GG196" s="329"/>
      <c r="GH196" s="329"/>
      <c r="GI196" s="329"/>
      <c r="GJ196" s="329"/>
      <c r="GK196" s="329"/>
      <c r="GL196" s="329"/>
      <c r="GM196" s="329"/>
      <c r="GN196" s="329"/>
      <c r="GO196" s="329"/>
      <c r="GP196" s="329"/>
      <c r="GQ196" s="541"/>
      <c r="GR196" s="329"/>
      <c r="GS196" s="329"/>
      <c r="GT196" s="329"/>
      <c r="GU196" s="329"/>
      <c r="GV196" s="329"/>
      <c r="GW196" s="329"/>
      <c r="GX196" s="329"/>
      <c r="GY196" s="329"/>
      <c r="GZ196" s="329"/>
      <c r="HA196" s="329"/>
      <c r="HB196" s="329"/>
      <c r="HC196" s="329"/>
      <c r="HD196" s="329"/>
      <c r="HE196" s="329"/>
      <c r="HF196" s="329"/>
      <c r="HG196" s="329"/>
      <c r="HH196" s="329"/>
      <c r="HI196" s="329"/>
      <c r="HJ196" s="329"/>
      <c r="HK196" s="329"/>
      <c r="HL196" s="329"/>
      <c r="HM196" s="329"/>
      <c r="HN196" s="329"/>
      <c r="HO196" s="329"/>
      <c r="HP196" s="367"/>
      <c r="HQ196" s="329"/>
      <c r="HR196" s="329"/>
      <c r="HS196" s="329"/>
      <c r="HT196" s="329"/>
      <c r="HU196" s="329"/>
      <c r="HV196" s="329"/>
      <c r="HW196" s="329"/>
      <c r="HX196" s="329"/>
      <c r="HY196" s="329"/>
      <c r="HZ196" s="329"/>
      <c r="IA196" s="329"/>
      <c r="IB196" s="329"/>
      <c r="IC196" s="329"/>
      <c r="ID196" s="329"/>
      <c r="IE196" s="329"/>
      <c r="IF196" s="329"/>
      <c r="IG196" s="329"/>
      <c r="IH196" s="329"/>
      <c r="II196" s="329"/>
      <c r="IJ196" s="329"/>
      <c r="IK196" s="329"/>
      <c r="IL196" s="329"/>
      <c r="IM196" s="329"/>
      <c r="IN196" s="329"/>
      <c r="IO196" s="329"/>
      <c r="IP196" s="329"/>
      <c r="IQ196" s="329"/>
      <c r="IR196" s="329"/>
      <c r="IS196" s="329"/>
      <c r="IT196" s="329"/>
      <c r="IU196" s="329"/>
      <c r="IV196" s="424"/>
      <c r="IW196" s="424"/>
      <c r="IX196" s="424"/>
      <c r="IY196" s="329"/>
      <c r="IZ196" s="329"/>
      <c r="JA196" s="329"/>
      <c r="JB196" s="329"/>
      <c r="JC196" s="329"/>
      <c r="JD196" s="329"/>
      <c r="JE196" s="329"/>
      <c r="JF196" s="329"/>
      <c r="JG196" s="329"/>
      <c r="JH196" s="329"/>
      <c r="JI196" s="329"/>
      <c r="JJ196" s="329"/>
      <c r="JK196" s="329"/>
      <c r="JL196" s="329"/>
      <c r="JM196" s="329"/>
      <c r="JN196" s="329"/>
      <c r="JO196" s="329"/>
      <c r="JP196" s="329"/>
      <c r="JQ196" s="329"/>
      <c r="JR196" s="329"/>
      <c r="JS196" s="329"/>
      <c r="JT196" s="329"/>
      <c r="JU196" s="619"/>
      <c r="JV196" s="329"/>
      <c r="JW196" s="329"/>
      <c r="JX196" s="329"/>
      <c r="JY196" s="329"/>
      <c r="JZ196" s="329"/>
      <c r="KA196" s="329"/>
      <c r="KB196" s="329"/>
      <c r="KC196" s="329"/>
      <c r="KD196" s="329"/>
      <c r="KE196" s="329"/>
      <c r="KF196" s="329"/>
      <c r="KG196" s="541"/>
      <c r="KH196" s="541"/>
      <c r="KI196" s="541"/>
      <c r="KJ196" s="329"/>
      <c r="KK196" s="329"/>
      <c r="KL196" s="329"/>
      <c r="KM196" s="329"/>
      <c r="KN196" s="329"/>
      <c r="KO196" s="329"/>
      <c r="KP196" s="329"/>
      <c r="KQ196" s="329"/>
      <c r="KR196" s="329"/>
      <c r="KS196" s="329"/>
      <c r="KT196" s="329"/>
      <c r="KU196" s="329"/>
      <c r="KV196" s="329"/>
      <c r="KW196" s="329"/>
      <c r="KX196" s="329"/>
      <c r="KY196" s="329"/>
      <c r="KZ196" s="329"/>
      <c r="LA196" s="329"/>
      <c r="LB196" s="329"/>
      <c r="LC196" s="329"/>
    </row>
    <row r="197" spans="1:315" s="334" customFormat="1">
      <c r="A197" s="331" t="s">
        <v>250</v>
      </c>
      <c r="B197" s="332" t="s">
        <v>252</v>
      </c>
      <c r="C197" s="333"/>
      <c r="E197" s="333"/>
      <c r="H197" s="333"/>
      <c r="L197" s="544"/>
      <c r="M197" s="545"/>
      <c r="N197" s="545"/>
      <c r="O197" s="545"/>
      <c r="P197" s="333"/>
      <c r="Q197" s="333"/>
      <c r="V197" s="333"/>
      <c r="AC197" s="333"/>
      <c r="AI197" s="333"/>
      <c r="AV197" s="333"/>
      <c r="BF197" s="333"/>
      <c r="BP197" s="370"/>
      <c r="BZ197" s="333"/>
      <c r="CQ197" s="333"/>
      <c r="CR197" s="333"/>
      <c r="CU197" s="333"/>
      <c r="DA197" s="333"/>
      <c r="DF197" s="545"/>
      <c r="DG197" s="545"/>
      <c r="DH197" s="545"/>
      <c r="DI197" s="545"/>
      <c r="DK197" s="544"/>
      <c r="DL197" s="545"/>
      <c r="DM197" s="545"/>
      <c r="DN197" s="545"/>
      <c r="DO197" s="545"/>
      <c r="DP197" s="545"/>
      <c r="DQ197" s="545"/>
      <c r="DR197" s="333"/>
      <c r="DX197" s="333"/>
      <c r="ED197" s="333"/>
      <c r="EE197" s="333"/>
      <c r="EH197" s="333"/>
      <c r="EL197" s="545"/>
      <c r="EN197" s="616"/>
      <c r="EO197" s="616"/>
      <c r="EP197" s="616"/>
      <c r="EQ197" s="616"/>
      <c r="ER197" s="421"/>
      <c r="ES197" s="545"/>
      <c r="ET197" s="545"/>
      <c r="EV197" s="420"/>
      <c r="EW197" s="421"/>
      <c r="EX197" s="421"/>
      <c r="EY197" s="421"/>
      <c r="EZ197" s="421"/>
      <c r="FA197" s="421"/>
      <c r="FB197" s="421"/>
      <c r="FC197" s="421"/>
      <c r="FD197" s="421"/>
      <c r="FE197" s="421"/>
      <c r="FF197" s="421"/>
      <c r="FG197" s="420"/>
      <c r="FH197" s="421"/>
      <c r="FI197" s="421"/>
      <c r="FJ197" s="333"/>
      <c r="FM197" s="333"/>
      <c r="FN197" s="333"/>
      <c r="FR197" s="333"/>
      <c r="FU197" s="333"/>
      <c r="FX197" s="333"/>
      <c r="FY197" s="333"/>
      <c r="GC197" s="385"/>
      <c r="GD197" s="385"/>
      <c r="GE197" s="425"/>
      <c r="GF197" s="425"/>
      <c r="GG197" s="419"/>
      <c r="GH197" s="419"/>
      <c r="GI197" s="419"/>
      <c r="GJ197" s="419"/>
      <c r="GK197" s="419"/>
      <c r="GL197" s="419"/>
      <c r="GN197" s="333"/>
      <c r="GO197" s="372"/>
      <c r="GQ197" s="545"/>
      <c r="GR197" s="333"/>
      <c r="GZ197" s="333"/>
      <c r="HD197" s="333"/>
      <c r="HP197" s="370"/>
      <c r="HT197" s="333"/>
      <c r="HU197" s="333"/>
      <c r="IA197" s="333"/>
      <c r="IE197" s="333"/>
      <c r="IH197" s="333"/>
      <c r="IK197" s="333"/>
      <c r="IP197" s="333"/>
      <c r="IV197" s="420"/>
      <c r="IW197" s="421"/>
      <c r="IX197" s="421"/>
      <c r="IY197" s="333"/>
      <c r="JJ197" s="333"/>
      <c r="JN197" s="333"/>
      <c r="JQ197" s="333"/>
      <c r="JR197" s="333"/>
      <c r="JU197" s="616"/>
      <c r="JW197" s="333"/>
      <c r="KB197" s="333"/>
      <c r="KG197" s="545"/>
      <c r="KH197" s="545"/>
      <c r="KI197" s="545"/>
      <c r="KK197" s="333"/>
      <c r="KO197" s="333"/>
    </row>
    <row r="198" spans="1:315" s="334" customFormat="1">
      <c r="A198" s="331" t="s">
        <v>251</v>
      </c>
      <c r="B198" s="332" t="s">
        <v>253</v>
      </c>
      <c r="C198" s="333"/>
      <c r="E198" s="333"/>
      <c r="H198" s="333"/>
      <c r="L198" s="544"/>
      <c r="M198" s="545"/>
      <c r="N198" s="545"/>
      <c r="O198" s="545"/>
      <c r="P198" s="333"/>
      <c r="Q198" s="333"/>
      <c r="V198" s="333"/>
      <c r="AC198" s="333"/>
      <c r="AI198" s="333"/>
      <c r="AV198" s="333"/>
      <c r="BF198" s="333"/>
      <c r="BP198" s="370"/>
      <c r="BZ198" s="333"/>
      <c r="CQ198" s="333"/>
      <c r="CR198" s="333"/>
      <c r="CU198" s="333"/>
      <c r="DA198" s="333"/>
      <c r="DF198" s="545"/>
      <c r="DG198" s="545"/>
      <c r="DH198" s="545"/>
      <c r="DI198" s="545"/>
      <c r="DK198" s="544"/>
      <c r="DL198" s="545"/>
      <c r="DM198" s="545"/>
      <c r="DN198" s="545"/>
      <c r="DO198" s="545"/>
      <c r="DP198" s="545"/>
      <c r="DQ198" s="545"/>
      <c r="DR198" s="333"/>
      <c r="DX198" s="333"/>
      <c r="ED198" s="333"/>
      <c r="EE198" s="333"/>
      <c r="EH198" s="333"/>
      <c r="EL198" s="545"/>
      <c r="EN198" s="616"/>
      <c r="EO198" s="616"/>
      <c r="EP198" s="616"/>
      <c r="EQ198" s="616"/>
      <c r="ER198" s="421"/>
      <c r="ES198" s="545"/>
      <c r="ET198" s="545"/>
      <c r="EV198" s="420"/>
      <c r="EW198" s="421"/>
      <c r="EX198" s="421"/>
      <c r="EY198" s="421"/>
      <c r="EZ198" s="421"/>
      <c r="FA198" s="421"/>
      <c r="FB198" s="421"/>
      <c r="FC198" s="421"/>
      <c r="FD198" s="421"/>
      <c r="FE198" s="421"/>
      <c r="FF198" s="421"/>
      <c r="FG198" s="420"/>
      <c r="FH198" s="421"/>
      <c r="FI198" s="421"/>
      <c r="FJ198" s="333"/>
      <c r="FM198" s="333"/>
      <c r="FN198" s="333"/>
      <c r="FR198" s="333"/>
      <c r="FU198" s="333"/>
      <c r="FX198" s="333"/>
      <c r="FY198" s="333"/>
      <c r="GC198" s="385"/>
      <c r="GD198" s="385"/>
      <c r="GE198" s="425"/>
      <c r="GF198" s="425"/>
      <c r="GG198" s="385"/>
      <c r="GH198" s="385"/>
      <c r="GI198" s="385"/>
      <c r="GJ198" s="385"/>
      <c r="GK198" s="385"/>
      <c r="GL198" s="385"/>
      <c r="GN198" s="333"/>
      <c r="GO198" s="383" t="s">
        <v>469</v>
      </c>
      <c r="GP198" s="372"/>
      <c r="GQ198" s="545"/>
      <c r="GR198" s="333"/>
      <c r="GZ198" s="333"/>
      <c r="HD198" s="333"/>
      <c r="HP198" s="370"/>
      <c r="HT198" s="333"/>
      <c r="HU198" s="333"/>
      <c r="IA198" s="333"/>
      <c r="IE198" s="333"/>
      <c r="IH198" s="333"/>
      <c r="IK198" s="333"/>
      <c r="IP198" s="333"/>
      <c r="IV198" s="420"/>
      <c r="IW198" s="421"/>
      <c r="IX198" s="421"/>
      <c r="IY198" s="333"/>
      <c r="JJ198" s="333"/>
      <c r="JN198" s="333"/>
      <c r="JQ198" s="333"/>
      <c r="JR198" s="333"/>
      <c r="JU198" s="616"/>
      <c r="JW198" s="333"/>
      <c r="KB198" s="333"/>
      <c r="KG198" s="545"/>
      <c r="KH198" s="545"/>
      <c r="KI198" s="545"/>
      <c r="KK198" s="333"/>
      <c r="KO198" s="333"/>
    </row>
    <row r="199" spans="1:315" s="551" customFormat="1">
      <c r="A199" s="554" t="s">
        <v>585</v>
      </c>
      <c r="B199" s="555" t="s">
        <v>587</v>
      </c>
      <c r="C199" s="544"/>
      <c r="D199" s="545"/>
      <c r="E199" s="544"/>
      <c r="F199" s="545"/>
      <c r="G199" s="545"/>
      <c r="H199" s="544"/>
      <c r="I199" s="545"/>
      <c r="J199" s="545"/>
      <c r="K199" s="545"/>
      <c r="L199" s="544"/>
      <c r="M199" s="545"/>
      <c r="N199" s="545"/>
      <c r="O199" s="545"/>
      <c r="P199" s="544"/>
      <c r="Q199" s="544"/>
      <c r="R199" s="545"/>
      <c r="S199" s="545"/>
      <c r="T199" s="545"/>
      <c r="U199" s="545"/>
      <c r="V199" s="544"/>
      <c r="W199" s="545"/>
      <c r="X199" s="545"/>
      <c r="Y199" s="545"/>
      <c r="Z199" s="545"/>
      <c r="AA199" s="545"/>
      <c r="AB199" s="545"/>
      <c r="AC199" s="544"/>
      <c r="AD199" s="545"/>
      <c r="AE199" s="545"/>
      <c r="AF199" s="545"/>
      <c r="AG199" s="545"/>
      <c r="AH199" s="545"/>
      <c r="AI199" s="544"/>
      <c r="AJ199" s="545"/>
      <c r="AK199" s="545"/>
      <c r="AL199" s="545"/>
      <c r="AM199" s="545"/>
      <c r="AN199" s="545"/>
      <c r="AO199" s="545"/>
      <c r="AP199" s="545"/>
      <c r="AQ199" s="545"/>
      <c r="AR199" s="545"/>
      <c r="AS199" s="545"/>
      <c r="AT199" s="545"/>
      <c r="AU199" s="545"/>
      <c r="AV199" s="544"/>
      <c r="AW199" s="545"/>
      <c r="AX199" s="545"/>
      <c r="AY199" s="545"/>
      <c r="AZ199" s="545"/>
      <c r="BA199" s="545"/>
      <c r="BB199" s="545"/>
      <c r="BC199" s="545"/>
      <c r="BD199" s="545"/>
      <c r="BE199" s="545"/>
      <c r="BF199" s="544"/>
      <c r="BG199" s="545"/>
      <c r="BH199" s="545"/>
      <c r="BI199" s="545"/>
      <c r="BJ199" s="545"/>
      <c r="BK199" s="545"/>
      <c r="BL199" s="545"/>
      <c r="BM199" s="545"/>
      <c r="BN199" s="545"/>
      <c r="BO199" s="545"/>
      <c r="BP199" s="542"/>
      <c r="BQ199" s="545"/>
      <c r="BR199" s="545"/>
      <c r="BS199" s="545"/>
      <c r="BT199" s="545"/>
      <c r="BU199" s="545"/>
      <c r="BV199" s="545"/>
      <c r="BW199" s="545"/>
      <c r="BX199" s="545"/>
      <c r="BY199" s="545"/>
      <c r="BZ199" s="544"/>
      <c r="CA199" s="545"/>
      <c r="CB199" s="545"/>
      <c r="CC199" s="545"/>
      <c r="CD199" s="545"/>
      <c r="CE199" s="545"/>
      <c r="CF199" s="545"/>
      <c r="CG199" s="545"/>
      <c r="CH199" s="545"/>
      <c r="CI199" s="545"/>
      <c r="CJ199" s="545"/>
      <c r="CK199" s="545"/>
      <c r="CL199" s="545"/>
      <c r="CM199" s="545"/>
      <c r="CN199" s="545"/>
      <c r="CO199" s="545"/>
      <c r="CP199" s="545"/>
      <c r="CQ199" s="544"/>
      <c r="CR199" s="544"/>
      <c r="CS199" s="545"/>
      <c r="CT199" s="545"/>
      <c r="CU199" s="544"/>
      <c r="CV199" s="545"/>
      <c r="CW199" s="545"/>
      <c r="CX199" s="545"/>
      <c r="CY199" s="545"/>
      <c r="CZ199" s="545"/>
      <c r="DA199" s="544"/>
      <c r="DB199" s="545"/>
      <c r="DC199" s="545"/>
      <c r="DD199" s="545"/>
      <c r="DE199" s="545"/>
      <c r="DF199" s="545"/>
      <c r="DG199" s="545"/>
      <c r="DH199" s="545"/>
      <c r="DI199" s="545"/>
      <c r="DJ199" s="545"/>
      <c r="DK199" s="544"/>
      <c r="DL199" s="545"/>
      <c r="DM199" s="545"/>
      <c r="DN199" s="545"/>
      <c r="DO199" s="545"/>
      <c r="DP199" s="545"/>
      <c r="DQ199" s="545"/>
      <c r="DR199" s="544"/>
      <c r="DS199" s="545"/>
      <c r="DT199" s="545"/>
      <c r="DU199" s="545"/>
      <c r="DV199" s="545"/>
      <c r="DW199" s="545"/>
      <c r="DX199" s="544"/>
      <c r="DY199" s="545"/>
      <c r="DZ199" s="545"/>
      <c r="EA199" s="545"/>
      <c r="EB199" s="545"/>
      <c r="EC199" s="545"/>
      <c r="ED199" s="544"/>
      <c r="EE199" s="544"/>
      <c r="EF199" s="545"/>
      <c r="EG199" s="545"/>
      <c r="EH199" s="544"/>
      <c r="EI199" s="545"/>
      <c r="EJ199" s="545"/>
      <c r="EK199" s="545"/>
      <c r="EL199" s="545"/>
      <c r="EM199" s="545"/>
      <c r="EN199" s="616"/>
      <c r="EO199" s="616"/>
      <c r="EP199" s="616"/>
      <c r="EQ199" s="616"/>
      <c r="ER199" s="421"/>
      <c r="ES199" s="545"/>
      <c r="ET199" s="545"/>
      <c r="EU199" s="545"/>
      <c r="EV199" s="420"/>
      <c r="EW199" s="421"/>
      <c r="EX199" s="421"/>
      <c r="EY199" s="421"/>
      <c r="EZ199" s="421"/>
      <c r="FA199" s="421"/>
      <c r="FB199" s="421"/>
      <c r="FC199" s="421"/>
      <c r="FD199" s="421"/>
      <c r="FE199" s="421"/>
      <c r="FF199" s="421"/>
      <c r="FG199" s="420"/>
      <c r="FH199" s="421"/>
      <c r="FI199" s="421"/>
      <c r="FJ199" s="544"/>
      <c r="FK199" s="545"/>
      <c r="FL199" s="545"/>
      <c r="FM199" s="544"/>
      <c r="FN199" s="544"/>
      <c r="FO199" s="545"/>
      <c r="FP199" s="545"/>
      <c r="FQ199" s="545"/>
      <c r="FR199" s="544"/>
      <c r="FS199" s="545"/>
      <c r="FT199" s="545"/>
      <c r="FU199" s="544"/>
      <c r="FV199" s="545"/>
      <c r="FW199" s="545"/>
      <c r="FX199" s="544"/>
      <c r="FY199" s="544"/>
      <c r="FZ199" s="545"/>
      <c r="GA199" s="545"/>
      <c r="GB199" s="545"/>
      <c r="GC199" s="553"/>
      <c r="GD199" s="553"/>
      <c r="GE199" s="553"/>
      <c r="GF199" s="553"/>
      <c r="GG199" s="553"/>
      <c r="GH199" s="553"/>
      <c r="GI199" s="553"/>
      <c r="GJ199" s="553"/>
      <c r="GK199" s="553"/>
      <c r="GL199" s="553"/>
      <c r="GM199" s="545"/>
      <c r="GN199" s="544"/>
      <c r="GO199" s="481" t="s">
        <v>469</v>
      </c>
      <c r="GP199" s="481" t="s">
        <v>469</v>
      </c>
      <c r="GQ199" s="482"/>
      <c r="GR199" s="544"/>
      <c r="GS199" s="545"/>
      <c r="GT199" s="545"/>
      <c r="GU199" s="545"/>
      <c r="GV199" s="545"/>
      <c r="GW199" s="545"/>
      <c r="GX199" s="545"/>
      <c r="GY199" s="545"/>
      <c r="GZ199" s="544"/>
      <c r="HA199" s="545"/>
      <c r="HB199" s="545"/>
      <c r="HC199" s="545"/>
      <c r="HD199" s="544"/>
      <c r="HE199" s="545"/>
      <c r="HF199" s="545"/>
      <c r="HG199" s="545"/>
      <c r="HH199" s="545"/>
      <c r="HI199" s="545"/>
      <c r="HJ199" s="545"/>
      <c r="HK199" s="545"/>
      <c r="HL199" s="545"/>
      <c r="HM199" s="545"/>
      <c r="HN199" s="545"/>
      <c r="HO199" s="545"/>
      <c r="HP199" s="542"/>
      <c r="HQ199" s="545"/>
      <c r="HR199" s="545"/>
      <c r="HS199" s="545"/>
      <c r="HT199" s="544"/>
      <c r="HU199" s="544"/>
      <c r="HV199" s="545"/>
      <c r="HW199" s="545"/>
      <c r="HX199" s="545"/>
      <c r="HY199" s="545"/>
      <c r="HZ199" s="545"/>
      <c r="IA199" s="544"/>
      <c r="IB199" s="545"/>
      <c r="IC199" s="545"/>
      <c r="ID199" s="545"/>
      <c r="IE199" s="544"/>
      <c r="IF199" s="545"/>
      <c r="IG199" s="545"/>
      <c r="IH199" s="544"/>
      <c r="II199" s="545"/>
      <c r="IJ199" s="545"/>
      <c r="IK199" s="544"/>
      <c r="IL199" s="545"/>
      <c r="IM199" s="545"/>
      <c r="IN199" s="545"/>
      <c r="IO199" s="545"/>
      <c r="IP199" s="544"/>
      <c r="IQ199" s="545"/>
      <c r="IR199" s="545"/>
      <c r="IS199" s="545"/>
      <c r="IT199" s="545"/>
      <c r="IU199" s="545"/>
      <c r="IV199" s="420"/>
      <c r="IW199" s="421"/>
      <c r="IX199" s="421"/>
      <c r="IY199" s="544"/>
      <c r="IZ199" s="545"/>
      <c r="JA199" s="545"/>
      <c r="JB199" s="545"/>
      <c r="JC199" s="545"/>
      <c r="JD199" s="545"/>
      <c r="JE199" s="545"/>
      <c r="JF199" s="545"/>
      <c r="JG199" s="545"/>
      <c r="JH199" s="545"/>
      <c r="JI199" s="545"/>
      <c r="JJ199" s="544"/>
      <c r="JK199" s="545"/>
      <c r="JL199" s="545"/>
      <c r="JM199" s="545"/>
      <c r="JN199" s="544"/>
      <c r="JO199" s="545"/>
      <c r="JP199" s="545"/>
      <c r="JQ199" s="544"/>
      <c r="JR199" s="544"/>
      <c r="JS199" s="545"/>
      <c r="JT199" s="545"/>
      <c r="JU199" s="616"/>
      <c r="JV199" s="545"/>
      <c r="JW199" s="544"/>
      <c r="JX199" s="545"/>
      <c r="JY199" s="545"/>
      <c r="JZ199" s="545"/>
      <c r="KA199" s="545"/>
      <c r="KB199" s="544"/>
      <c r="KC199" s="545"/>
      <c r="KD199" s="545"/>
      <c r="KE199" s="545"/>
      <c r="KF199" s="545"/>
      <c r="KG199" s="545"/>
      <c r="KH199" s="545"/>
      <c r="KI199" s="545"/>
      <c r="KJ199" s="545"/>
      <c r="KK199" s="544"/>
      <c r="KL199" s="545"/>
      <c r="KM199" s="545"/>
      <c r="KN199" s="545"/>
      <c r="KO199" s="544"/>
      <c r="KP199" s="545"/>
      <c r="KQ199" s="545"/>
      <c r="KR199" s="545"/>
      <c r="KS199" s="545"/>
      <c r="KT199" s="545"/>
      <c r="KU199" s="545"/>
      <c r="KV199" s="545"/>
      <c r="KW199" s="545"/>
      <c r="KX199" s="545"/>
      <c r="KY199" s="545"/>
      <c r="KZ199" s="545"/>
      <c r="LA199" s="545"/>
      <c r="LB199" s="545"/>
      <c r="LC199" s="545"/>
    </row>
    <row r="200" spans="1:315" s="330" customFormat="1">
      <c r="A200" s="327" t="s">
        <v>400</v>
      </c>
      <c r="B200" s="328"/>
      <c r="C200" s="329"/>
      <c r="D200" s="329"/>
      <c r="E200" s="329"/>
      <c r="F200" s="329"/>
      <c r="G200" s="329"/>
      <c r="H200" s="329"/>
      <c r="I200" s="329"/>
      <c r="J200" s="329"/>
      <c r="K200" s="329"/>
      <c r="L200" s="541"/>
      <c r="M200" s="541"/>
      <c r="N200" s="541"/>
      <c r="O200" s="541"/>
      <c r="P200" s="329"/>
      <c r="Q200" s="329"/>
      <c r="R200" s="329"/>
      <c r="S200" s="329"/>
      <c r="T200" s="329"/>
      <c r="U200" s="329"/>
      <c r="V200" s="329"/>
      <c r="W200" s="329"/>
      <c r="X200" s="329"/>
      <c r="Y200" s="329"/>
      <c r="Z200" s="329"/>
      <c r="AA200" s="329"/>
      <c r="AB200" s="329"/>
      <c r="AC200" s="329"/>
      <c r="AD200" s="329"/>
      <c r="AE200" s="329"/>
      <c r="AF200" s="329"/>
      <c r="AG200" s="329"/>
      <c r="AH200" s="329"/>
      <c r="AI200" s="329"/>
      <c r="AJ200" s="329"/>
      <c r="AK200" s="329"/>
      <c r="AL200" s="329"/>
      <c r="AM200" s="329"/>
      <c r="AN200" s="329"/>
      <c r="AO200" s="329"/>
      <c r="AP200" s="329"/>
      <c r="AQ200" s="329"/>
      <c r="AR200" s="329"/>
      <c r="AS200" s="329"/>
      <c r="AT200" s="329"/>
      <c r="AU200" s="329"/>
      <c r="AV200" s="329"/>
      <c r="AW200" s="329"/>
      <c r="AX200" s="329"/>
      <c r="AY200" s="329"/>
      <c r="AZ200" s="329"/>
      <c r="BA200" s="329"/>
      <c r="BB200" s="329"/>
      <c r="BC200" s="329"/>
      <c r="BD200" s="329"/>
      <c r="BE200" s="329"/>
      <c r="BF200" s="329"/>
      <c r="BG200" s="329"/>
      <c r="BH200" s="329"/>
      <c r="BI200" s="329"/>
      <c r="BJ200" s="329"/>
      <c r="BK200" s="329"/>
      <c r="BL200" s="329"/>
      <c r="BM200" s="329"/>
      <c r="BN200" s="329"/>
      <c r="BO200" s="329"/>
      <c r="BP200" s="367"/>
      <c r="BQ200" s="329"/>
      <c r="BR200" s="329"/>
      <c r="BS200" s="329"/>
      <c r="BT200" s="329"/>
      <c r="BU200" s="329"/>
      <c r="BV200" s="329"/>
      <c r="BW200" s="329"/>
      <c r="BX200" s="329"/>
      <c r="BY200" s="329"/>
      <c r="BZ200" s="329"/>
      <c r="CA200" s="329"/>
      <c r="CB200" s="329"/>
      <c r="CC200" s="329"/>
      <c r="CD200" s="329"/>
      <c r="CE200" s="329"/>
      <c r="CF200" s="329"/>
      <c r="CG200" s="329"/>
      <c r="CH200" s="329"/>
      <c r="CI200" s="329"/>
      <c r="CJ200" s="329"/>
      <c r="CK200" s="329"/>
      <c r="CL200" s="329"/>
      <c r="CM200" s="329"/>
      <c r="CN200" s="329"/>
      <c r="CO200" s="329"/>
      <c r="CP200" s="329"/>
      <c r="CQ200" s="329"/>
      <c r="CR200" s="329"/>
      <c r="CS200" s="329"/>
      <c r="CT200" s="329"/>
      <c r="CU200" s="329"/>
      <c r="CV200" s="329"/>
      <c r="CW200" s="329"/>
      <c r="CX200" s="329"/>
      <c r="CY200" s="329"/>
      <c r="CZ200" s="329"/>
      <c r="DA200" s="329"/>
      <c r="DB200" s="329"/>
      <c r="DC200" s="329"/>
      <c r="DD200" s="329"/>
      <c r="DE200" s="329"/>
      <c r="DF200" s="541"/>
      <c r="DG200" s="541"/>
      <c r="DH200" s="541"/>
      <c r="DI200" s="541"/>
      <c r="DJ200" s="329"/>
      <c r="DK200" s="541"/>
      <c r="DL200" s="541"/>
      <c r="DM200" s="541"/>
      <c r="DN200" s="541"/>
      <c r="DO200" s="541"/>
      <c r="DP200" s="541"/>
      <c r="DQ200" s="541"/>
      <c r="DR200" s="329"/>
      <c r="DS200" s="329"/>
      <c r="DT200" s="329"/>
      <c r="DU200" s="329"/>
      <c r="DV200" s="329"/>
      <c r="DW200" s="329"/>
      <c r="DX200" s="329"/>
      <c r="DY200" s="329"/>
      <c r="DZ200" s="329"/>
      <c r="EA200" s="329"/>
      <c r="EB200" s="329"/>
      <c r="EC200" s="329"/>
      <c r="ED200" s="329"/>
      <c r="EE200" s="329"/>
      <c r="EF200" s="329"/>
      <c r="EG200" s="329"/>
      <c r="EH200" s="329"/>
      <c r="EI200" s="329"/>
      <c r="EJ200" s="329"/>
      <c r="EK200" s="329"/>
      <c r="EL200" s="541"/>
      <c r="EM200" s="329"/>
      <c r="EN200" s="619"/>
      <c r="EO200" s="619"/>
      <c r="EP200" s="619"/>
      <c r="EQ200" s="619"/>
      <c r="ER200" s="424"/>
      <c r="ES200" s="541"/>
      <c r="ET200" s="541"/>
      <c r="EU200" s="329"/>
      <c r="EV200" s="424"/>
      <c r="EW200" s="424"/>
      <c r="EX200" s="424"/>
      <c r="EY200" s="424"/>
      <c r="EZ200" s="424"/>
      <c r="FA200" s="424"/>
      <c r="FB200" s="424"/>
      <c r="FC200" s="424"/>
      <c r="FD200" s="424"/>
      <c r="FE200" s="424"/>
      <c r="FF200" s="424"/>
      <c r="FG200" s="424"/>
      <c r="FH200" s="424"/>
      <c r="FI200" s="424"/>
      <c r="FJ200" s="329"/>
      <c r="FK200" s="329"/>
      <c r="FL200" s="329"/>
      <c r="FM200" s="329"/>
      <c r="FN200" s="329"/>
      <c r="FO200" s="329"/>
      <c r="FP200" s="329"/>
      <c r="FQ200" s="329"/>
      <c r="FR200" s="329"/>
      <c r="FS200" s="329"/>
      <c r="FT200" s="329"/>
      <c r="FU200" s="329"/>
      <c r="FV200" s="329"/>
      <c r="FW200" s="329"/>
      <c r="FX200" s="329"/>
      <c r="FY200" s="329"/>
      <c r="FZ200" s="329"/>
      <c r="GA200" s="329"/>
      <c r="GB200" s="329"/>
      <c r="GC200" s="329"/>
      <c r="GD200" s="329"/>
      <c r="GE200" s="424"/>
      <c r="GF200" s="424"/>
      <c r="GG200" s="329"/>
      <c r="GH200" s="329"/>
      <c r="GI200" s="329"/>
      <c r="GJ200" s="329"/>
      <c r="GK200" s="329"/>
      <c r="GL200" s="329"/>
      <c r="GM200" s="329"/>
      <c r="GN200" s="329"/>
      <c r="GO200" s="329"/>
      <c r="GP200" s="329"/>
      <c r="GQ200" s="541"/>
      <c r="GR200" s="329"/>
      <c r="GS200" s="329"/>
      <c r="GT200" s="329"/>
      <c r="GU200" s="329"/>
      <c r="GV200" s="329"/>
      <c r="GW200" s="329"/>
      <c r="GX200" s="329"/>
      <c r="GY200" s="329"/>
      <c r="GZ200" s="329"/>
      <c r="HA200" s="329"/>
      <c r="HB200" s="329"/>
      <c r="HC200" s="329"/>
      <c r="HD200" s="329"/>
      <c r="HE200" s="329"/>
      <c r="HF200" s="329"/>
      <c r="HG200" s="329"/>
      <c r="HH200" s="329"/>
      <c r="HI200" s="329"/>
      <c r="HJ200" s="329"/>
      <c r="HK200" s="329"/>
      <c r="HL200" s="329"/>
      <c r="HM200" s="329"/>
      <c r="HN200" s="329"/>
      <c r="HO200" s="329"/>
      <c r="HP200" s="367"/>
      <c r="HQ200" s="329"/>
      <c r="HR200" s="329"/>
      <c r="HS200" s="329"/>
      <c r="HT200" s="329"/>
      <c r="HU200" s="329"/>
      <c r="HV200" s="329"/>
      <c r="HW200" s="329"/>
      <c r="HX200" s="329"/>
      <c r="HY200" s="329"/>
      <c r="HZ200" s="329"/>
      <c r="IA200" s="329"/>
      <c r="IB200" s="329"/>
      <c r="IC200" s="329"/>
      <c r="ID200" s="329"/>
      <c r="IE200" s="329"/>
      <c r="IF200" s="329"/>
      <c r="IG200" s="329"/>
      <c r="IH200" s="329"/>
      <c r="II200" s="329"/>
      <c r="IJ200" s="329"/>
      <c r="IK200" s="329"/>
      <c r="IL200" s="329"/>
      <c r="IM200" s="329"/>
      <c r="IN200" s="329"/>
      <c r="IO200" s="329"/>
      <c r="IP200" s="329"/>
      <c r="IQ200" s="329"/>
      <c r="IR200" s="329"/>
      <c r="IS200" s="329"/>
      <c r="IT200" s="329"/>
      <c r="IU200" s="329"/>
      <c r="IV200" s="424"/>
      <c r="IW200" s="424"/>
      <c r="IX200" s="424"/>
      <c r="IY200" s="329"/>
      <c r="IZ200" s="329"/>
      <c r="JA200" s="329"/>
      <c r="JB200" s="329"/>
      <c r="JC200" s="329"/>
      <c r="JD200" s="329"/>
      <c r="JE200" s="329"/>
      <c r="JF200" s="329"/>
      <c r="JG200" s="329"/>
      <c r="JH200" s="329"/>
      <c r="JI200" s="329"/>
      <c r="JJ200" s="329"/>
      <c r="JK200" s="329"/>
      <c r="JL200" s="329"/>
      <c r="JM200" s="329"/>
      <c r="JN200" s="329"/>
      <c r="JO200" s="329"/>
      <c r="JP200" s="329"/>
      <c r="JQ200" s="329"/>
      <c r="JR200" s="329"/>
      <c r="JS200" s="329"/>
      <c r="JT200" s="329"/>
      <c r="JU200" s="619"/>
      <c r="JV200" s="329"/>
      <c r="JW200" s="329"/>
      <c r="JX200" s="329"/>
      <c r="JY200" s="329"/>
      <c r="JZ200" s="329"/>
      <c r="KA200" s="329"/>
      <c r="KB200" s="329"/>
      <c r="KC200" s="329"/>
      <c r="KD200" s="329"/>
      <c r="KE200" s="329"/>
      <c r="KF200" s="329"/>
      <c r="KG200" s="541"/>
      <c r="KH200" s="541"/>
      <c r="KI200" s="541"/>
      <c r="KJ200" s="329"/>
      <c r="KK200" s="329"/>
      <c r="KL200" s="329"/>
      <c r="KM200" s="329"/>
      <c r="KN200" s="329"/>
      <c r="KO200" s="329"/>
      <c r="KP200" s="329"/>
      <c r="KQ200" s="329"/>
      <c r="KR200" s="329"/>
      <c r="KS200" s="329"/>
      <c r="KT200" s="329"/>
      <c r="KU200" s="329"/>
      <c r="KV200" s="329"/>
      <c r="KW200" s="329"/>
      <c r="KX200" s="329"/>
      <c r="KY200" s="329"/>
      <c r="KZ200" s="329"/>
      <c r="LA200" s="329"/>
      <c r="LB200" s="329"/>
      <c r="LC200" s="329"/>
    </row>
    <row r="201" spans="1:315" s="334" customFormat="1">
      <c r="A201" s="331" t="s">
        <v>235</v>
      </c>
      <c r="B201" s="332" t="s">
        <v>288</v>
      </c>
      <c r="C201" s="333"/>
      <c r="E201" s="333"/>
      <c r="H201" s="333"/>
      <c r="L201" s="544"/>
      <c r="M201" s="545"/>
      <c r="N201" s="545"/>
      <c r="O201" s="545"/>
      <c r="P201" s="333"/>
      <c r="Q201" s="333"/>
      <c r="V201" s="333"/>
      <c r="AC201" s="333"/>
      <c r="AI201" s="333"/>
      <c r="AV201" s="333"/>
      <c r="BF201" s="333"/>
      <c r="BP201" s="370"/>
      <c r="BZ201" s="333"/>
      <c r="CQ201" s="333"/>
      <c r="CR201" s="333"/>
      <c r="CU201" s="333"/>
      <c r="DA201" s="333"/>
      <c r="DF201" s="545"/>
      <c r="DG201" s="545"/>
      <c r="DH201" s="545"/>
      <c r="DI201" s="545"/>
      <c r="DK201" s="544"/>
      <c r="DL201" s="545"/>
      <c r="DM201" s="545"/>
      <c r="DN201" s="545"/>
      <c r="DO201" s="545"/>
      <c r="DP201" s="545"/>
      <c r="DQ201" s="545"/>
      <c r="DR201" s="333"/>
      <c r="DX201" s="333"/>
      <c r="ED201" s="333"/>
      <c r="EE201" s="333"/>
      <c r="EH201" s="333"/>
      <c r="EL201" s="545"/>
      <c r="EN201" s="616"/>
      <c r="EO201" s="616"/>
      <c r="EP201" s="616"/>
      <c r="EQ201" s="616"/>
      <c r="ER201" s="421"/>
      <c r="ES201" s="545"/>
      <c r="ET201" s="545"/>
      <c r="EV201" s="420"/>
      <c r="EW201" s="421"/>
      <c r="EX201" s="421"/>
      <c r="EY201" s="421"/>
      <c r="EZ201" s="421"/>
      <c r="FA201" s="421"/>
      <c r="FB201" s="421"/>
      <c r="FC201" s="421"/>
      <c r="FD201" s="421"/>
      <c r="FE201" s="421"/>
      <c r="FF201" s="421"/>
      <c r="FG201" s="420"/>
      <c r="FH201" s="421"/>
      <c r="FI201" s="421"/>
      <c r="FJ201" s="333"/>
      <c r="FM201" s="333"/>
      <c r="FN201" s="333"/>
      <c r="FR201" s="333"/>
      <c r="FU201" s="333"/>
      <c r="FX201" s="333"/>
      <c r="FY201" s="333"/>
      <c r="GE201" s="421"/>
      <c r="GF201" s="421"/>
      <c r="GN201" s="333"/>
      <c r="GP201" s="383" t="s">
        <v>469</v>
      </c>
      <c r="GQ201" s="481" t="s">
        <v>469</v>
      </c>
      <c r="GR201" s="333"/>
      <c r="GS201" s="372"/>
      <c r="GZ201" s="333"/>
      <c r="HD201" s="333"/>
      <c r="HP201" s="370"/>
      <c r="HT201" s="333"/>
      <c r="HU201" s="333"/>
      <c r="IA201" s="333"/>
      <c r="IE201" s="333"/>
      <c r="IH201" s="333"/>
      <c r="IK201" s="333"/>
      <c r="IP201" s="333"/>
      <c r="IV201" s="420"/>
      <c r="IW201" s="421"/>
      <c r="IX201" s="421"/>
      <c r="IY201" s="333"/>
      <c r="JJ201" s="333"/>
      <c r="JN201" s="333"/>
      <c r="JQ201" s="333"/>
      <c r="JR201" s="333"/>
      <c r="JU201" s="616"/>
      <c r="JW201" s="333"/>
      <c r="KB201" s="333"/>
      <c r="KG201" s="545"/>
      <c r="KH201" s="545"/>
      <c r="KI201" s="545"/>
      <c r="KK201" s="333"/>
      <c r="KO201" s="333"/>
    </row>
    <row r="202" spans="1:315" s="334" customFormat="1">
      <c r="A202" s="331" t="s">
        <v>236</v>
      </c>
      <c r="B202" s="332" t="s">
        <v>289</v>
      </c>
      <c r="C202" s="333"/>
      <c r="E202" s="333"/>
      <c r="H202" s="333"/>
      <c r="L202" s="544"/>
      <c r="M202" s="545"/>
      <c r="N202" s="545"/>
      <c r="O202" s="545"/>
      <c r="P202" s="333"/>
      <c r="Q202" s="333"/>
      <c r="V202" s="333"/>
      <c r="AC202" s="333"/>
      <c r="AI202" s="333"/>
      <c r="AV202" s="333"/>
      <c r="BF202" s="333"/>
      <c r="BP202" s="370"/>
      <c r="BZ202" s="333"/>
      <c r="CQ202" s="333"/>
      <c r="CR202" s="333"/>
      <c r="CU202" s="333"/>
      <c r="DA202" s="333"/>
      <c r="DF202" s="545"/>
      <c r="DG202" s="545"/>
      <c r="DH202" s="545"/>
      <c r="DI202" s="545"/>
      <c r="DK202" s="544"/>
      <c r="DL202" s="545"/>
      <c r="DM202" s="545"/>
      <c r="DN202" s="545"/>
      <c r="DO202" s="545"/>
      <c r="DP202" s="545"/>
      <c r="DQ202" s="545"/>
      <c r="DR202" s="333"/>
      <c r="DX202" s="333"/>
      <c r="ED202" s="333"/>
      <c r="EE202" s="333"/>
      <c r="EH202" s="333"/>
      <c r="EL202" s="545"/>
      <c r="EN202" s="616"/>
      <c r="EO202" s="616"/>
      <c r="EP202" s="616"/>
      <c r="EQ202" s="616"/>
      <c r="ER202" s="421"/>
      <c r="ES202" s="545"/>
      <c r="ET202" s="545"/>
      <c r="EV202" s="420"/>
      <c r="EW202" s="421"/>
      <c r="EX202" s="421"/>
      <c r="EY202" s="421"/>
      <c r="EZ202" s="421"/>
      <c r="FA202" s="421"/>
      <c r="FB202" s="421"/>
      <c r="FC202" s="421"/>
      <c r="FD202" s="421"/>
      <c r="FE202" s="421"/>
      <c r="FF202" s="421"/>
      <c r="FG202" s="420"/>
      <c r="FH202" s="421"/>
      <c r="FI202" s="421"/>
      <c r="FJ202" s="333"/>
      <c r="FM202" s="333"/>
      <c r="FN202" s="333"/>
      <c r="FR202" s="333"/>
      <c r="FU202" s="333"/>
      <c r="FX202" s="333"/>
      <c r="FY202" s="333"/>
      <c r="GB202" s="385"/>
      <c r="GC202" s="385"/>
      <c r="GE202" s="421"/>
      <c r="GF202" s="421"/>
      <c r="GN202" s="333"/>
      <c r="GP202" s="383" t="s">
        <v>469</v>
      </c>
      <c r="GQ202" s="481" t="s">
        <v>469</v>
      </c>
      <c r="GR202" s="333"/>
      <c r="GS202" s="383" t="s">
        <v>469</v>
      </c>
      <c r="GT202" s="372"/>
      <c r="GZ202" s="333"/>
      <c r="HD202" s="333"/>
      <c r="HP202" s="370"/>
      <c r="HT202" s="333"/>
      <c r="HU202" s="333"/>
      <c r="IA202" s="333"/>
      <c r="IE202" s="333"/>
      <c r="IH202" s="333"/>
      <c r="IK202" s="333"/>
      <c r="IP202" s="333"/>
      <c r="IV202" s="420"/>
      <c r="IW202" s="421"/>
      <c r="IX202" s="421"/>
      <c r="IY202" s="333"/>
      <c r="JJ202" s="333"/>
      <c r="JN202" s="333"/>
      <c r="JQ202" s="333"/>
      <c r="JR202" s="333"/>
      <c r="JU202" s="616"/>
      <c r="JW202" s="333"/>
      <c r="KB202" s="333"/>
      <c r="KG202" s="545"/>
      <c r="KH202" s="545"/>
      <c r="KI202" s="545"/>
      <c r="KK202" s="333"/>
      <c r="KO202" s="333"/>
    </row>
    <row r="203" spans="1:315" s="334" customFormat="1">
      <c r="A203" s="331" t="s">
        <v>237</v>
      </c>
      <c r="B203" s="332" t="s">
        <v>290</v>
      </c>
      <c r="C203" s="333"/>
      <c r="E203" s="333"/>
      <c r="H203" s="333"/>
      <c r="L203" s="544"/>
      <c r="M203" s="545"/>
      <c r="N203" s="545"/>
      <c r="O203" s="545"/>
      <c r="P203" s="333"/>
      <c r="Q203" s="333"/>
      <c r="V203" s="333"/>
      <c r="AC203" s="333"/>
      <c r="AI203" s="333"/>
      <c r="AV203" s="333"/>
      <c r="BF203" s="333"/>
      <c r="BP203" s="370"/>
      <c r="BZ203" s="333"/>
      <c r="CQ203" s="333"/>
      <c r="CR203" s="333"/>
      <c r="CU203" s="333"/>
      <c r="DA203" s="333"/>
      <c r="DF203" s="545"/>
      <c r="DG203" s="545"/>
      <c r="DH203" s="545"/>
      <c r="DI203" s="545"/>
      <c r="DK203" s="544"/>
      <c r="DL203" s="545"/>
      <c r="DM203" s="545"/>
      <c r="DN203" s="545"/>
      <c r="DO203" s="545"/>
      <c r="DP203" s="545"/>
      <c r="DQ203" s="545"/>
      <c r="DR203" s="333"/>
      <c r="DX203" s="333"/>
      <c r="ED203" s="333"/>
      <c r="EE203" s="333"/>
      <c r="EH203" s="333"/>
      <c r="EL203" s="545"/>
      <c r="EN203" s="616"/>
      <c r="EO203" s="616"/>
      <c r="EP203" s="616"/>
      <c r="EQ203" s="616"/>
      <c r="ER203" s="421"/>
      <c r="ES203" s="545"/>
      <c r="ET203" s="545"/>
      <c r="EV203" s="420"/>
      <c r="EW203" s="421"/>
      <c r="EX203" s="421"/>
      <c r="EY203" s="421"/>
      <c r="EZ203" s="421"/>
      <c r="FA203" s="421"/>
      <c r="FB203" s="421"/>
      <c r="FC203" s="421"/>
      <c r="FD203" s="421"/>
      <c r="FE203" s="421"/>
      <c r="FF203" s="421"/>
      <c r="FG203" s="420"/>
      <c r="FH203" s="421"/>
      <c r="FI203" s="421"/>
      <c r="FJ203" s="333"/>
      <c r="FM203" s="333"/>
      <c r="FN203" s="333"/>
      <c r="FR203" s="333"/>
      <c r="FU203" s="333"/>
      <c r="FX203" s="333"/>
      <c r="FY203" s="333"/>
      <c r="GB203" s="384" t="s">
        <v>469</v>
      </c>
      <c r="GC203" s="385"/>
      <c r="GE203" s="421"/>
      <c r="GF203" s="421"/>
      <c r="GN203" s="333"/>
      <c r="GP203" s="383" t="s">
        <v>469</v>
      </c>
      <c r="GQ203" s="481" t="s">
        <v>469</v>
      </c>
      <c r="GR203" s="333"/>
      <c r="GS203" s="383" t="s">
        <v>469</v>
      </c>
      <c r="GT203" s="383" t="s">
        <v>469</v>
      </c>
      <c r="GU203" s="372"/>
      <c r="GZ203" s="333"/>
      <c r="HD203" s="333"/>
      <c r="HP203" s="370"/>
      <c r="HT203" s="333"/>
      <c r="HU203" s="333"/>
      <c r="IA203" s="333"/>
      <c r="IE203" s="333"/>
      <c r="IH203" s="333"/>
      <c r="IK203" s="333"/>
      <c r="IP203" s="333"/>
      <c r="IV203" s="420"/>
      <c r="IW203" s="421"/>
      <c r="IX203" s="421"/>
      <c r="IY203" s="333"/>
      <c r="JJ203" s="333"/>
      <c r="JN203" s="333"/>
      <c r="JQ203" s="333"/>
      <c r="JR203" s="333"/>
      <c r="JU203" s="616"/>
      <c r="JW203" s="333"/>
      <c r="KB203" s="333"/>
      <c r="KG203" s="545"/>
      <c r="KH203" s="545"/>
      <c r="KI203" s="545"/>
      <c r="KK203" s="333"/>
      <c r="KO203" s="333"/>
    </row>
    <row r="204" spans="1:315" s="334" customFormat="1">
      <c r="A204" s="331" t="s">
        <v>238</v>
      </c>
      <c r="B204" s="332" t="s">
        <v>291</v>
      </c>
      <c r="C204" s="333"/>
      <c r="E204" s="333"/>
      <c r="H204" s="333"/>
      <c r="L204" s="544"/>
      <c r="M204" s="545"/>
      <c r="N204" s="545"/>
      <c r="O204" s="545"/>
      <c r="P204" s="333"/>
      <c r="Q204" s="333"/>
      <c r="V204" s="333"/>
      <c r="AC204" s="333"/>
      <c r="AI204" s="333"/>
      <c r="AV204" s="333"/>
      <c r="BF204" s="333"/>
      <c r="BP204" s="370"/>
      <c r="BZ204" s="333"/>
      <c r="CQ204" s="333"/>
      <c r="CR204" s="333"/>
      <c r="CU204" s="333"/>
      <c r="DA204" s="333"/>
      <c r="DF204" s="545"/>
      <c r="DG204" s="545"/>
      <c r="DH204" s="545"/>
      <c r="DI204" s="545"/>
      <c r="DK204" s="544"/>
      <c r="DL204" s="545"/>
      <c r="DM204" s="545"/>
      <c r="DN204" s="545"/>
      <c r="DO204" s="545"/>
      <c r="DP204" s="545"/>
      <c r="DQ204" s="545"/>
      <c r="DR204" s="333"/>
      <c r="DX204" s="333"/>
      <c r="ED204" s="333"/>
      <c r="EE204" s="333"/>
      <c r="EH204" s="333"/>
      <c r="EL204" s="545"/>
      <c r="EN204" s="616"/>
      <c r="EO204" s="616"/>
      <c r="EP204" s="616"/>
      <c r="EQ204" s="616"/>
      <c r="ER204" s="421"/>
      <c r="ES204" s="545"/>
      <c r="ET204" s="545"/>
      <c r="EV204" s="420"/>
      <c r="EW204" s="421"/>
      <c r="EX204" s="421"/>
      <c r="EY204" s="421"/>
      <c r="EZ204" s="421"/>
      <c r="FA204" s="421"/>
      <c r="FB204" s="421"/>
      <c r="FC204" s="421"/>
      <c r="FD204" s="421"/>
      <c r="FE204" s="421"/>
      <c r="FF204" s="421"/>
      <c r="FG204" s="420"/>
      <c r="FH204" s="421"/>
      <c r="FI204" s="421"/>
      <c r="FJ204" s="333"/>
      <c r="FM204" s="333"/>
      <c r="FN204" s="333"/>
      <c r="FR204" s="333"/>
      <c r="FU204" s="333"/>
      <c r="FX204" s="333"/>
      <c r="FY204" s="333"/>
      <c r="GB204" s="385"/>
      <c r="GC204" s="385"/>
      <c r="GE204" s="421"/>
      <c r="GF204" s="421"/>
      <c r="GN204" s="333"/>
      <c r="GP204" s="383" t="s">
        <v>469</v>
      </c>
      <c r="GQ204" s="481" t="s">
        <v>469</v>
      </c>
      <c r="GR204" s="333"/>
      <c r="GS204" s="383" t="s">
        <v>469</v>
      </c>
      <c r="GT204" s="383" t="s">
        <v>469</v>
      </c>
      <c r="GU204" s="383" t="s">
        <v>469</v>
      </c>
      <c r="GV204" s="372"/>
      <c r="GZ204" s="333"/>
      <c r="HD204" s="333"/>
      <c r="HP204" s="370"/>
      <c r="HT204" s="333"/>
      <c r="HU204" s="333"/>
      <c r="IA204" s="333"/>
      <c r="IE204" s="333"/>
      <c r="IH204" s="333"/>
      <c r="IK204" s="333"/>
      <c r="IP204" s="333"/>
      <c r="IV204" s="420"/>
      <c r="IW204" s="421"/>
      <c r="IX204" s="421"/>
      <c r="IY204" s="333"/>
      <c r="JJ204" s="333"/>
      <c r="JN204" s="333"/>
      <c r="JQ204" s="333"/>
      <c r="JR204" s="333"/>
      <c r="JU204" s="616"/>
      <c r="JW204" s="333"/>
      <c r="KB204" s="333"/>
      <c r="KG204" s="545"/>
      <c r="KH204" s="545"/>
      <c r="KI204" s="545"/>
      <c r="KK204" s="333"/>
      <c r="KO204" s="333"/>
    </row>
    <row r="205" spans="1:315" s="334" customFormat="1">
      <c r="A205" s="331" t="s">
        <v>239</v>
      </c>
      <c r="B205" s="332" t="s">
        <v>292</v>
      </c>
      <c r="C205" s="333"/>
      <c r="E205" s="333"/>
      <c r="H205" s="333"/>
      <c r="L205" s="544"/>
      <c r="M205" s="545"/>
      <c r="N205" s="545"/>
      <c r="O205" s="545"/>
      <c r="P205" s="333"/>
      <c r="Q205" s="333"/>
      <c r="V205" s="333"/>
      <c r="AC205" s="333"/>
      <c r="AI205" s="333"/>
      <c r="AV205" s="333"/>
      <c r="BF205" s="333"/>
      <c r="BP205" s="370"/>
      <c r="BZ205" s="333"/>
      <c r="CQ205" s="333"/>
      <c r="CR205" s="333"/>
      <c r="CU205" s="333"/>
      <c r="DA205" s="333"/>
      <c r="DF205" s="545"/>
      <c r="DG205" s="545"/>
      <c r="DH205" s="545"/>
      <c r="DI205" s="545"/>
      <c r="DK205" s="544"/>
      <c r="DL205" s="545"/>
      <c r="DM205" s="545"/>
      <c r="DN205" s="545"/>
      <c r="DO205" s="545"/>
      <c r="DP205" s="545"/>
      <c r="DQ205" s="545"/>
      <c r="DR205" s="333"/>
      <c r="DX205" s="333"/>
      <c r="ED205" s="333"/>
      <c r="EE205" s="333"/>
      <c r="EH205" s="333"/>
      <c r="EL205" s="545"/>
      <c r="EN205" s="616"/>
      <c r="EO205" s="616"/>
      <c r="EP205" s="616"/>
      <c r="EQ205" s="616"/>
      <c r="ER205" s="421"/>
      <c r="ES205" s="545"/>
      <c r="ET205" s="545"/>
      <c r="EV205" s="420"/>
      <c r="EW205" s="421"/>
      <c r="EX205" s="421"/>
      <c r="EY205" s="421"/>
      <c r="EZ205" s="421"/>
      <c r="FA205" s="421"/>
      <c r="FB205" s="421"/>
      <c r="FC205" s="421"/>
      <c r="FD205" s="421"/>
      <c r="FE205" s="421"/>
      <c r="FF205" s="421"/>
      <c r="FG205" s="420"/>
      <c r="FH205" s="421"/>
      <c r="FI205" s="421"/>
      <c r="FJ205" s="333"/>
      <c r="FM205" s="333"/>
      <c r="FN205" s="333"/>
      <c r="FR205" s="333"/>
      <c r="FU205" s="333"/>
      <c r="FX205" s="333"/>
      <c r="FY205" s="333"/>
      <c r="GE205" s="421"/>
      <c r="GF205" s="421"/>
      <c r="GN205" s="333"/>
      <c r="GP205" s="383" t="s">
        <v>469</v>
      </c>
      <c r="GQ205" s="481" t="s">
        <v>469</v>
      </c>
      <c r="GR205" s="333"/>
      <c r="GS205" s="383" t="s">
        <v>469</v>
      </c>
      <c r="GT205" s="383" t="s">
        <v>469</v>
      </c>
      <c r="GU205" s="383" t="s">
        <v>469</v>
      </c>
      <c r="GV205" s="383" t="s">
        <v>469</v>
      </c>
      <c r="GW205" s="372"/>
      <c r="GZ205" s="333"/>
      <c r="HD205" s="333"/>
      <c r="HP205" s="370"/>
      <c r="HT205" s="333"/>
      <c r="HU205" s="333"/>
      <c r="IA205" s="333"/>
      <c r="IE205" s="333"/>
      <c r="IH205" s="333"/>
      <c r="IK205" s="333"/>
      <c r="IP205" s="333"/>
      <c r="IV205" s="420"/>
      <c r="IW205" s="421"/>
      <c r="IX205" s="421"/>
      <c r="IY205" s="333"/>
      <c r="JJ205" s="333"/>
      <c r="JN205" s="333"/>
      <c r="JQ205" s="333"/>
      <c r="JR205" s="333"/>
      <c r="JU205" s="616"/>
      <c r="JW205" s="333"/>
      <c r="KB205" s="333"/>
      <c r="KG205" s="545"/>
      <c r="KH205" s="545"/>
      <c r="KI205" s="545"/>
      <c r="KK205" s="333"/>
      <c r="KO205" s="333"/>
    </row>
    <row r="206" spans="1:315" s="334" customFormat="1">
      <c r="A206" s="331" t="s">
        <v>240</v>
      </c>
      <c r="B206" s="332" t="s">
        <v>293</v>
      </c>
      <c r="C206" s="333"/>
      <c r="E206" s="333"/>
      <c r="H206" s="333"/>
      <c r="L206" s="544"/>
      <c r="M206" s="545"/>
      <c r="N206" s="545"/>
      <c r="O206" s="545"/>
      <c r="P206" s="333"/>
      <c r="Q206" s="333"/>
      <c r="V206" s="333"/>
      <c r="AC206" s="333"/>
      <c r="AI206" s="333"/>
      <c r="AV206" s="333"/>
      <c r="BF206" s="333"/>
      <c r="BP206" s="370"/>
      <c r="BZ206" s="333"/>
      <c r="CQ206" s="333"/>
      <c r="CR206" s="333"/>
      <c r="CU206" s="333"/>
      <c r="DA206" s="333"/>
      <c r="DF206" s="545"/>
      <c r="DG206" s="545"/>
      <c r="DH206" s="545"/>
      <c r="DI206" s="545"/>
      <c r="DK206" s="544"/>
      <c r="DL206" s="545"/>
      <c r="DM206" s="545"/>
      <c r="DN206" s="545"/>
      <c r="DO206" s="545"/>
      <c r="DP206" s="545"/>
      <c r="DQ206" s="545"/>
      <c r="DR206" s="333"/>
      <c r="DX206" s="333"/>
      <c r="ED206" s="333"/>
      <c r="EE206" s="333"/>
      <c r="EH206" s="333"/>
      <c r="EL206" s="545"/>
      <c r="EN206" s="616"/>
      <c r="EO206" s="616"/>
      <c r="EP206" s="616"/>
      <c r="EQ206" s="616"/>
      <c r="ER206" s="421"/>
      <c r="ES206" s="545"/>
      <c r="ET206" s="545"/>
      <c r="EV206" s="420"/>
      <c r="EW206" s="421"/>
      <c r="EX206" s="421"/>
      <c r="EY206" s="421"/>
      <c r="EZ206" s="421"/>
      <c r="FA206" s="421"/>
      <c r="FB206" s="421"/>
      <c r="FC206" s="421"/>
      <c r="FD206" s="421"/>
      <c r="FE206" s="421"/>
      <c r="FF206" s="421"/>
      <c r="FG206" s="420"/>
      <c r="FH206" s="421"/>
      <c r="FI206" s="421"/>
      <c r="FJ206" s="333"/>
      <c r="FM206" s="333"/>
      <c r="FN206" s="333"/>
      <c r="FR206" s="333"/>
      <c r="FU206" s="333"/>
      <c r="FX206" s="333"/>
      <c r="FY206" s="333"/>
      <c r="GE206" s="421"/>
      <c r="GF206" s="421"/>
      <c r="GN206" s="333"/>
      <c r="GP206" s="383" t="s">
        <v>469</v>
      </c>
      <c r="GQ206" s="481" t="s">
        <v>469</v>
      </c>
      <c r="GR206" s="333"/>
      <c r="GS206" s="383" t="s">
        <v>469</v>
      </c>
      <c r="GT206" s="383" t="s">
        <v>469</v>
      </c>
      <c r="GU206" s="383" t="s">
        <v>469</v>
      </c>
      <c r="GV206" s="383" t="s">
        <v>469</v>
      </c>
      <c r="GW206" s="383" t="s">
        <v>469</v>
      </c>
      <c r="GX206" s="372"/>
      <c r="GZ206" s="333"/>
      <c r="HD206" s="333"/>
      <c r="HP206" s="370"/>
      <c r="HT206" s="333"/>
      <c r="HU206" s="333"/>
      <c r="IA206" s="333"/>
      <c r="IE206" s="333"/>
      <c r="IH206" s="333"/>
      <c r="IK206" s="333"/>
      <c r="IP206" s="333"/>
      <c r="IV206" s="420"/>
      <c r="IW206" s="421"/>
      <c r="IX206" s="421"/>
      <c r="IY206" s="333"/>
      <c r="JJ206" s="333"/>
      <c r="JN206" s="333"/>
      <c r="JQ206" s="333"/>
      <c r="JR206" s="333"/>
      <c r="JU206" s="616"/>
      <c r="JW206" s="333"/>
      <c r="KB206" s="333"/>
      <c r="KG206" s="545"/>
      <c r="KH206" s="545"/>
      <c r="KI206" s="545"/>
      <c r="KK206" s="333"/>
      <c r="KO206" s="333"/>
    </row>
    <row r="207" spans="1:315" s="362" customFormat="1">
      <c r="A207" s="363" t="s">
        <v>467</v>
      </c>
      <c r="B207" s="364" t="s">
        <v>468</v>
      </c>
      <c r="C207" s="333"/>
      <c r="D207" s="334"/>
      <c r="E207" s="333"/>
      <c r="F207" s="334"/>
      <c r="G207" s="334"/>
      <c r="H207" s="333"/>
      <c r="I207" s="334"/>
      <c r="J207" s="334"/>
      <c r="K207" s="334"/>
      <c r="L207" s="544"/>
      <c r="M207" s="545"/>
      <c r="N207" s="545"/>
      <c r="O207" s="545"/>
      <c r="P207" s="333"/>
      <c r="Q207" s="333"/>
      <c r="R207" s="334"/>
      <c r="S207" s="334"/>
      <c r="T207" s="334"/>
      <c r="U207" s="334"/>
      <c r="V207" s="333"/>
      <c r="W207" s="334"/>
      <c r="X207" s="334"/>
      <c r="Y207" s="334"/>
      <c r="Z207" s="334"/>
      <c r="AA207" s="334"/>
      <c r="AB207" s="334"/>
      <c r="AC207" s="333"/>
      <c r="AD207" s="334"/>
      <c r="AE207" s="334"/>
      <c r="AF207" s="334"/>
      <c r="AG207" s="334"/>
      <c r="AH207" s="334"/>
      <c r="AI207" s="333"/>
      <c r="AJ207" s="334"/>
      <c r="AK207" s="334"/>
      <c r="AL207" s="334"/>
      <c r="AM207" s="334"/>
      <c r="AN207" s="334"/>
      <c r="AO207" s="334"/>
      <c r="AP207" s="334"/>
      <c r="AQ207" s="334"/>
      <c r="AR207" s="334"/>
      <c r="AS207" s="334"/>
      <c r="AT207" s="334"/>
      <c r="AU207" s="334"/>
      <c r="AV207" s="333"/>
      <c r="AW207" s="334"/>
      <c r="AX207" s="334"/>
      <c r="AY207" s="334"/>
      <c r="AZ207" s="334"/>
      <c r="BA207" s="334"/>
      <c r="BB207" s="334"/>
      <c r="BC207" s="334"/>
      <c r="BD207" s="334"/>
      <c r="BE207" s="334"/>
      <c r="BF207" s="333"/>
      <c r="BG207" s="334"/>
      <c r="BH207" s="334"/>
      <c r="BI207" s="334"/>
      <c r="BJ207" s="334"/>
      <c r="BK207" s="334"/>
      <c r="BL207" s="334"/>
      <c r="BM207" s="334"/>
      <c r="BN207" s="334"/>
      <c r="BO207" s="334"/>
      <c r="BP207" s="370"/>
      <c r="BQ207" s="334"/>
      <c r="BR207" s="334"/>
      <c r="BS207" s="334"/>
      <c r="BT207" s="334"/>
      <c r="BU207" s="334"/>
      <c r="BV207" s="334"/>
      <c r="BW207" s="334"/>
      <c r="BX207" s="334"/>
      <c r="BY207" s="334"/>
      <c r="BZ207" s="333"/>
      <c r="CA207" s="334"/>
      <c r="CB207" s="334"/>
      <c r="CC207" s="334"/>
      <c r="CD207" s="334"/>
      <c r="CE207" s="334"/>
      <c r="CF207" s="334"/>
      <c r="CG207" s="334"/>
      <c r="CH207" s="334"/>
      <c r="CI207" s="334"/>
      <c r="CJ207" s="334"/>
      <c r="CK207" s="334"/>
      <c r="CL207" s="334"/>
      <c r="CM207" s="334"/>
      <c r="CN207" s="334"/>
      <c r="CO207" s="334"/>
      <c r="CP207" s="334"/>
      <c r="CQ207" s="333"/>
      <c r="CR207" s="333"/>
      <c r="CS207" s="334"/>
      <c r="CT207" s="334"/>
      <c r="CU207" s="333"/>
      <c r="CV207" s="334"/>
      <c r="CW207" s="334"/>
      <c r="CX207" s="334"/>
      <c r="CY207" s="334"/>
      <c r="CZ207" s="334"/>
      <c r="DA207" s="333"/>
      <c r="DB207" s="334"/>
      <c r="DC207" s="334"/>
      <c r="DD207" s="334"/>
      <c r="DE207" s="334"/>
      <c r="DF207" s="545"/>
      <c r="DG207" s="545"/>
      <c r="DH207" s="545"/>
      <c r="DI207" s="545"/>
      <c r="DJ207" s="334"/>
      <c r="DK207" s="544"/>
      <c r="DL207" s="545"/>
      <c r="DM207" s="545"/>
      <c r="DN207" s="545"/>
      <c r="DO207" s="545"/>
      <c r="DP207" s="545"/>
      <c r="DQ207" s="545"/>
      <c r="DR207" s="333"/>
      <c r="DS207" s="334"/>
      <c r="DT207" s="334"/>
      <c r="DU207" s="334"/>
      <c r="DV207" s="334"/>
      <c r="DW207" s="334"/>
      <c r="DX207" s="333"/>
      <c r="DY207" s="334"/>
      <c r="DZ207" s="334"/>
      <c r="EA207" s="334"/>
      <c r="EB207" s="334"/>
      <c r="EC207" s="334"/>
      <c r="ED207" s="333"/>
      <c r="EE207" s="333"/>
      <c r="EF207" s="334"/>
      <c r="EG207" s="334"/>
      <c r="EH207" s="333"/>
      <c r="EI207" s="334"/>
      <c r="EJ207" s="334"/>
      <c r="EK207" s="334"/>
      <c r="EL207" s="545"/>
      <c r="EM207" s="334"/>
      <c r="EN207" s="616"/>
      <c r="EO207" s="616"/>
      <c r="EP207" s="616"/>
      <c r="EQ207" s="616"/>
      <c r="ER207" s="421"/>
      <c r="ES207" s="545"/>
      <c r="ET207" s="545"/>
      <c r="EU207" s="334"/>
      <c r="EV207" s="420"/>
      <c r="EW207" s="421"/>
      <c r="EX207" s="421"/>
      <c r="EY207" s="421"/>
      <c r="EZ207" s="421"/>
      <c r="FA207" s="421"/>
      <c r="FB207" s="421"/>
      <c r="FC207" s="421"/>
      <c r="FD207" s="421"/>
      <c r="FE207" s="421"/>
      <c r="FF207" s="421"/>
      <c r="FG207" s="420"/>
      <c r="FH207" s="421"/>
      <c r="FI207" s="421"/>
      <c r="FJ207" s="333"/>
      <c r="FK207" s="334"/>
      <c r="FL207" s="334"/>
      <c r="FM207" s="333"/>
      <c r="FN207" s="333"/>
      <c r="FO207" s="334"/>
      <c r="FP207" s="334"/>
      <c r="FQ207" s="334"/>
      <c r="FR207" s="333"/>
      <c r="FS207" s="334"/>
      <c r="FT207" s="334"/>
      <c r="FU207" s="333"/>
      <c r="FV207" s="334"/>
      <c r="FW207" s="334"/>
      <c r="FX207" s="333"/>
      <c r="FY207" s="333"/>
      <c r="FZ207" s="334"/>
      <c r="GA207" s="334"/>
      <c r="GB207" s="334"/>
      <c r="GC207" s="334"/>
      <c r="GD207" s="334"/>
      <c r="GE207" s="421"/>
      <c r="GF207" s="421"/>
      <c r="GG207" s="334"/>
      <c r="GH207" s="334"/>
      <c r="GI207" s="334"/>
      <c r="GJ207" s="334"/>
      <c r="GK207" s="334"/>
      <c r="GL207" s="334"/>
      <c r="GM207" s="334"/>
      <c r="GN207" s="333"/>
      <c r="GO207" s="383" t="s">
        <v>469</v>
      </c>
      <c r="GP207" s="334"/>
      <c r="GQ207" s="545"/>
      <c r="GR207" s="333"/>
      <c r="GS207" s="383" t="s">
        <v>469</v>
      </c>
      <c r="GT207" s="383" t="s">
        <v>469</v>
      </c>
      <c r="GU207" s="383" t="s">
        <v>469</v>
      </c>
      <c r="GV207" s="383" t="s">
        <v>469</v>
      </c>
      <c r="GW207" s="383" t="s">
        <v>469</v>
      </c>
      <c r="GX207" s="383" t="s">
        <v>469</v>
      </c>
      <c r="GY207" s="372"/>
      <c r="GZ207" s="333"/>
      <c r="HA207" s="334"/>
      <c r="HB207" s="334"/>
      <c r="HC207" s="334"/>
      <c r="HD207" s="333"/>
      <c r="HE207" s="334"/>
      <c r="HF207" s="334"/>
      <c r="HG207" s="334"/>
      <c r="HH207" s="334"/>
      <c r="HI207" s="334"/>
      <c r="HJ207" s="334"/>
      <c r="HK207" s="334"/>
      <c r="HL207" s="334"/>
      <c r="HM207" s="334"/>
      <c r="HN207" s="334"/>
      <c r="HO207" s="334"/>
      <c r="HP207" s="370"/>
      <c r="HQ207" s="334"/>
      <c r="HR207" s="334"/>
      <c r="HS207" s="334"/>
      <c r="HT207" s="333"/>
      <c r="HU207" s="333"/>
      <c r="HV207" s="334"/>
      <c r="HW207" s="334"/>
      <c r="HX207" s="334"/>
      <c r="HY207" s="334"/>
      <c r="HZ207" s="334"/>
      <c r="IA207" s="333"/>
      <c r="IB207" s="334"/>
      <c r="IC207" s="334"/>
      <c r="ID207" s="334"/>
      <c r="IE207" s="333"/>
      <c r="IF207" s="334"/>
      <c r="IG207" s="334"/>
      <c r="IH207" s="333"/>
      <c r="II207" s="334"/>
      <c r="IJ207" s="334"/>
      <c r="IK207" s="333"/>
      <c r="IL207" s="334"/>
      <c r="IM207" s="334"/>
      <c r="IN207" s="334"/>
      <c r="IO207" s="334"/>
      <c r="IP207" s="333"/>
      <c r="IQ207" s="334"/>
      <c r="IR207" s="334"/>
      <c r="IS207" s="334"/>
      <c r="IT207" s="334"/>
      <c r="IU207" s="334"/>
      <c r="IV207" s="420"/>
      <c r="IW207" s="421"/>
      <c r="IX207" s="421"/>
      <c r="IY207" s="333"/>
      <c r="IZ207" s="334"/>
      <c r="JA207" s="334"/>
      <c r="JB207" s="334"/>
      <c r="JC207" s="334"/>
      <c r="JD207" s="334"/>
      <c r="JE207" s="334"/>
      <c r="JF207" s="334"/>
      <c r="JG207" s="334"/>
      <c r="JH207" s="334"/>
      <c r="JI207" s="334"/>
      <c r="JJ207" s="333"/>
      <c r="JK207" s="334"/>
      <c r="JL207" s="334"/>
      <c r="JM207" s="334"/>
      <c r="JN207" s="333"/>
      <c r="JO207" s="334"/>
      <c r="JP207" s="334"/>
      <c r="JQ207" s="333"/>
      <c r="JR207" s="333"/>
      <c r="JS207" s="334"/>
      <c r="JT207" s="334"/>
      <c r="JU207" s="616"/>
      <c r="JV207" s="334"/>
      <c r="JW207" s="333"/>
      <c r="JX207" s="334"/>
      <c r="JY207" s="334"/>
      <c r="JZ207" s="334"/>
      <c r="KA207" s="334"/>
      <c r="KB207" s="333"/>
      <c r="KC207" s="334"/>
      <c r="KD207" s="334"/>
      <c r="KE207" s="334"/>
      <c r="KF207" s="334"/>
      <c r="KG207" s="545"/>
      <c r="KH207" s="545"/>
      <c r="KI207" s="545"/>
      <c r="KJ207" s="334"/>
      <c r="KK207" s="333"/>
      <c r="KL207" s="334"/>
      <c r="KM207" s="334"/>
      <c r="KN207" s="334"/>
      <c r="KO207" s="333"/>
      <c r="KP207" s="334"/>
      <c r="KQ207" s="334"/>
      <c r="KR207" s="334"/>
      <c r="KS207" s="334"/>
      <c r="KT207" s="334"/>
      <c r="KU207" s="334"/>
      <c r="KV207" s="334"/>
      <c r="KW207" s="334"/>
      <c r="KX207" s="334"/>
      <c r="KY207" s="334"/>
      <c r="KZ207" s="334"/>
      <c r="LA207" s="334"/>
      <c r="LB207" s="334"/>
      <c r="LC207" s="334"/>
    </row>
    <row r="208" spans="1:315" s="330" customFormat="1">
      <c r="A208" s="327" t="s">
        <v>401</v>
      </c>
      <c r="B208" s="328"/>
      <c r="C208" s="329"/>
      <c r="D208" s="329"/>
      <c r="E208" s="329"/>
      <c r="F208" s="329"/>
      <c r="G208" s="329"/>
      <c r="H208" s="329"/>
      <c r="I208" s="329"/>
      <c r="J208" s="329"/>
      <c r="K208" s="329"/>
      <c r="L208" s="541"/>
      <c r="M208" s="541"/>
      <c r="N208" s="541"/>
      <c r="O208" s="541"/>
      <c r="P208" s="329"/>
      <c r="Q208" s="329"/>
      <c r="R208" s="329"/>
      <c r="S208" s="329"/>
      <c r="T208" s="329"/>
      <c r="U208" s="329"/>
      <c r="V208" s="329"/>
      <c r="W208" s="329"/>
      <c r="X208" s="329"/>
      <c r="Y208" s="329"/>
      <c r="Z208" s="329"/>
      <c r="AA208" s="329"/>
      <c r="AB208" s="329"/>
      <c r="AC208" s="329"/>
      <c r="AD208" s="329"/>
      <c r="AE208" s="329"/>
      <c r="AF208" s="329"/>
      <c r="AG208" s="329"/>
      <c r="AH208" s="329"/>
      <c r="AI208" s="329"/>
      <c r="AJ208" s="329"/>
      <c r="AK208" s="329"/>
      <c r="AL208" s="329"/>
      <c r="AM208" s="329"/>
      <c r="AN208" s="329"/>
      <c r="AO208" s="329"/>
      <c r="AP208" s="329"/>
      <c r="AQ208" s="329"/>
      <c r="AR208" s="329"/>
      <c r="AS208" s="329"/>
      <c r="AT208" s="329"/>
      <c r="AU208" s="329"/>
      <c r="AV208" s="329"/>
      <c r="AW208" s="329"/>
      <c r="AX208" s="329"/>
      <c r="AY208" s="329"/>
      <c r="AZ208" s="329"/>
      <c r="BA208" s="329"/>
      <c r="BB208" s="329"/>
      <c r="BC208" s="329"/>
      <c r="BD208" s="329"/>
      <c r="BE208" s="329"/>
      <c r="BF208" s="329"/>
      <c r="BG208" s="329"/>
      <c r="BH208" s="329"/>
      <c r="BI208" s="329"/>
      <c r="BJ208" s="329"/>
      <c r="BK208" s="329"/>
      <c r="BL208" s="329"/>
      <c r="BM208" s="329"/>
      <c r="BN208" s="329"/>
      <c r="BO208" s="329"/>
      <c r="BP208" s="367"/>
      <c r="BQ208" s="329"/>
      <c r="BR208" s="329"/>
      <c r="BS208" s="329"/>
      <c r="BT208" s="329"/>
      <c r="BU208" s="329"/>
      <c r="BV208" s="329"/>
      <c r="BW208" s="329"/>
      <c r="BX208" s="329"/>
      <c r="BY208" s="329"/>
      <c r="BZ208" s="329"/>
      <c r="CA208" s="329"/>
      <c r="CB208" s="329"/>
      <c r="CC208" s="329"/>
      <c r="CD208" s="329"/>
      <c r="CE208" s="329"/>
      <c r="CF208" s="329"/>
      <c r="CG208" s="329"/>
      <c r="CH208" s="329"/>
      <c r="CI208" s="329"/>
      <c r="CJ208" s="329"/>
      <c r="CK208" s="329"/>
      <c r="CL208" s="329"/>
      <c r="CM208" s="329"/>
      <c r="CN208" s="329"/>
      <c r="CO208" s="329"/>
      <c r="CP208" s="329"/>
      <c r="CQ208" s="329"/>
      <c r="CR208" s="329"/>
      <c r="CS208" s="329"/>
      <c r="CT208" s="329"/>
      <c r="CU208" s="329"/>
      <c r="CV208" s="329"/>
      <c r="CW208" s="329"/>
      <c r="CX208" s="329"/>
      <c r="CY208" s="329"/>
      <c r="CZ208" s="329"/>
      <c r="DA208" s="329"/>
      <c r="DB208" s="329"/>
      <c r="DC208" s="329"/>
      <c r="DD208" s="329"/>
      <c r="DE208" s="329"/>
      <c r="DF208" s="541"/>
      <c r="DG208" s="541"/>
      <c r="DH208" s="541"/>
      <c r="DI208" s="541"/>
      <c r="DJ208" s="329"/>
      <c r="DK208" s="541"/>
      <c r="DL208" s="541"/>
      <c r="DM208" s="541"/>
      <c r="DN208" s="541"/>
      <c r="DO208" s="541"/>
      <c r="DP208" s="541"/>
      <c r="DQ208" s="541"/>
      <c r="DR208" s="329"/>
      <c r="DS208" s="329"/>
      <c r="DT208" s="329"/>
      <c r="DU208" s="329"/>
      <c r="DV208" s="329"/>
      <c r="DW208" s="329"/>
      <c r="DX208" s="329"/>
      <c r="DY208" s="329"/>
      <c r="DZ208" s="329"/>
      <c r="EA208" s="329"/>
      <c r="EB208" s="329"/>
      <c r="EC208" s="329"/>
      <c r="ED208" s="329"/>
      <c r="EE208" s="329"/>
      <c r="EF208" s="329"/>
      <c r="EG208" s="329"/>
      <c r="EH208" s="329"/>
      <c r="EI208" s="329"/>
      <c r="EJ208" s="329"/>
      <c r="EK208" s="329"/>
      <c r="EL208" s="541"/>
      <c r="EM208" s="329"/>
      <c r="EN208" s="619"/>
      <c r="EO208" s="619"/>
      <c r="EP208" s="619"/>
      <c r="EQ208" s="619"/>
      <c r="ER208" s="424"/>
      <c r="ES208" s="541"/>
      <c r="ET208" s="541"/>
      <c r="EU208" s="329"/>
      <c r="EV208" s="424"/>
      <c r="EW208" s="424"/>
      <c r="EX208" s="424"/>
      <c r="EY208" s="424"/>
      <c r="EZ208" s="424"/>
      <c r="FA208" s="424"/>
      <c r="FB208" s="424"/>
      <c r="FC208" s="424"/>
      <c r="FD208" s="424"/>
      <c r="FE208" s="424"/>
      <c r="FF208" s="424"/>
      <c r="FG208" s="424"/>
      <c r="FH208" s="424"/>
      <c r="FI208" s="424"/>
      <c r="FJ208" s="329"/>
      <c r="FK208" s="329"/>
      <c r="FL208" s="329"/>
      <c r="FM208" s="329"/>
      <c r="FN208" s="329"/>
      <c r="FO208" s="329"/>
      <c r="FP208" s="329"/>
      <c r="FQ208" s="329"/>
      <c r="FR208" s="329"/>
      <c r="FS208" s="329"/>
      <c r="FT208" s="329"/>
      <c r="FU208" s="329"/>
      <c r="FV208" s="329"/>
      <c r="FW208" s="329"/>
      <c r="FX208" s="329"/>
      <c r="FY208" s="329"/>
      <c r="FZ208" s="329"/>
      <c r="GA208" s="329"/>
      <c r="GB208" s="329"/>
      <c r="GC208" s="329"/>
      <c r="GD208" s="329"/>
      <c r="GE208" s="424"/>
      <c r="GF208" s="424"/>
      <c r="GG208" s="329"/>
      <c r="GH208" s="329"/>
      <c r="GI208" s="329"/>
      <c r="GJ208" s="329"/>
      <c r="GK208" s="329"/>
      <c r="GL208" s="329"/>
      <c r="GM208" s="329"/>
      <c r="GN208" s="329"/>
      <c r="GO208" s="329"/>
      <c r="GP208" s="329"/>
      <c r="GQ208" s="541"/>
      <c r="GR208" s="329"/>
      <c r="GS208" s="329"/>
      <c r="GT208" s="329"/>
      <c r="GU208" s="329"/>
      <c r="GV208" s="329"/>
      <c r="GW208" s="329"/>
      <c r="GX208" s="329"/>
      <c r="GY208" s="329"/>
      <c r="GZ208" s="329"/>
      <c r="HA208" s="329"/>
      <c r="HB208" s="329"/>
      <c r="HC208" s="329"/>
      <c r="HD208" s="329"/>
      <c r="HE208" s="329"/>
      <c r="HF208" s="329"/>
      <c r="HG208" s="329"/>
      <c r="HH208" s="329"/>
      <c r="HI208" s="329"/>
      <c r="HJ208" s="329"/>
      <c r="HK208" s="329"/>
      <c r="HL208" s="329"/>
      <c r="HM208" s="329"/>
      <c r="HN208" s="329"/>
      <c r="HO208" s="329"/>
      <c r="HP208" s="367"/>
      <c r="HQ208" s="329"/>
      <c r="HR208" s="329"/>
      <c r="HS208" s="329"/>
      <c r="HT208" s="329"/>
      <c r="HU208" s="329"/>
      <c r="HV208" s="329"/>
      <c r="HW208" s="329"/>
      <c r="HX208" s="329"/>
      <c r="HY208" s="329"/>
      <c r="HZ208" s="329"/>
      <c r="IA208" s="329"/>
      <c r="IB208" s="329"/>
      <c r="IC208" s="329"/>
      <c r="ID208" s="329"/>
      <c r="IE208" s="329"/>
      <c r="IF208" s="329"/>
      <c r="IG208" s="329"/>
      <c r="IH208" s="329"/>
      <c r="II208" s="329"/>
      <c r="IJ208" s="329"/>
      <c r="IK208" s="329"/>
      <c r="IL208" s="329"/>
      <c r="IM208" s="329"/>
      <c r="IN208" s="329"/>
      <c r="IO208" s="329"/>
      <c r="IP208" s="329"/>
      <c r="IQ208" s="329"/>
      <c r="IR208" s="329"/>
      <c r="IS208" s="329"/>
      <c r="IT208" s="329"/>
      <c r="IU208" s="329"/>
      <c r="IV208" s="424"/>
      <c r="IW208" s="424"/>
      <c r="IX208" s="424"/>
      <c r="IY208" s="329"/>
      <c r="IZ208" s="329"/>
      <c r="JA208" s="329"/>
      <c r="JB208" s="329"/>
      <c r="JC208" s="329"/>
      <c r="JD208" s="329"/>
      <c r="JE208" s="329"/>
      <c r="JF208" s="329"/>
      <c r="JG208" s="329"/>
      <c r="JH208" s="329"/>
      <c r="JI208" s="329"/>
      <c r="JJ208" s="329"/>
      <c r="JK208" s="329"/>
      <c r="JL208" s="329"/>
      <c r="JM208" s="329"/>
      <c r="JN208" s="329"/>
      <c r="JO208" s="329"/>
      <c r="JP208" s="329"/>
      <c r="JQ208" s="329"/>
      <c r="JR208" s="329"/>
      <c r="JS208" s="329"/>
      <c r="JT208" s="329"/>
      <c r="JU208" s="619"/>
      <c r="JV208" s="329"/>
      <c r="JW208" s="329"/>
      <c r="JX208" s="329"/>
      <c r="JY208" s="329"/>
      <c r="JZ208" s="329"/>
      <c r="KA208" s="329"/>
      <c r="KB208" s="329"/>
      <c r="KC208" s="329"/>
      <c r="KD208" s="329"/>
      <c r="KE208" s="329"/>
      <c r="KF208" s="329"/>
      <c r="KG208" s="541"/>
      <c r="KH208" s="541"/>
      <c r="KI208" s="541"/>
      <c r="KJ208" s="329"/>
      <c r="KK208" s="329"/>
      <c r="KL208" s="329"/>
      <c r="KM208" s="329"/>
      <c r="KN208" s="329"/>
      <c r="KO208" s="329"/>
      <c r="KP208" s="329"/>
      <c r="KQ208" s="329"/>
      <c r="KR208" s="329"/>
      <c r="KS208" s="329"/>
      <c r="KT208" s="329"/>
      <c r="KU208" s="329"/>
      <c r="KV208" s="329"/>
      <c r="KW208" s="329"/>
      <c r="KX208" s="329"/>
      <c r="KY208" s="329"/>
      <c r="KZ208" s="329"/>
      <c r="LA208" s="329"/>
      <c r="LB208" s="329"/>
      <c r="LC208" s="329"/>
    </row>
    <row r="209" spans="1:315" s="334" customFormat="1">
      <c r="A209" s="331" t="s">
        <v>255</v>
      </c>
      <c r="B209" s="332" t="s">
        <v>288</v>
      </c>
      <c r="C209" s="333"/>
      <c r="E209" s="333"/>
      <c r="H209" s="333"/>
      <c r="L209" s="544"/>
      <c r="M209" s="545"/>
      <c r="N209" s="545"/>
      <c r="O209" s="545"/>
      <c r="P209" s="333"/>
      <c r="Q209" s="333"/>
      <c r="V209" s="333"/>
      <c r="AC209" s="333"/>
      <c r="AI209" s="333"/>
      <c r="AV209" s="333"/>
      <c r="BF209" s="333"/>
      <c r="BP209" s="370"/>
      <c r="BZ209" s="333"/>
      <c r="CQ209" s="333"/>
      <c r="CR209" s="333"/>
      <c r="CU209" s="333"/>
      <c r="DA209" s="333"/>
      <c r="DF209" s="545"/>
      <c r="DG209" s="545"/>
      <c r="DH209" s="545"/>
      <c r="DI209" s="545"/>
      <c r="DK209" s="544"/>
      <c r="DL209" s="545"/>
      <c r="DM209" s="545"/>
      <c r="DN209" s="545"/>
      <c r="DO209" s="545"/>
      <c r="DP209" s="545"/>
      <c r="DQ209" s="545"/>
      <c r="DR209" s="333"/>
      <c r="DX209" s="333"/>
      <c r="ED209" s="333"/>
      <c r="EE209" s="333"/>
      <c r="EH209" s="333"/>
      <c r="EL209" s="545"/>
      <c r="EN209" s="616"/>
      <c r="EO209" s="616"/>
      <c r="EP209" s="616"/>
      <c r="EQ209" s="616"/>
      <c r="ER209" s="421"/>
      <c r="ES209" s="545"/>
      <c r="ET209" s="545"/>
      <c r="EV209" s="420"/>
      <c r="EW209" s="421"/>
      <c r="EX209" s="421"/>
      <c r="EY209" s="421"/>
      <c r="EZ209" s="421"/>
      <c r="FA209" s="421"/>
      <c r="FB209" s="421"/>
      <c r="FC209" s="421"/>
      <c r="FD209" s="421"/>
      <c r="FE209" s="421"/>
      <c r="FF209" s="421"/>
      <c r="FG209" s="420"/>
      <c r="FH209" s="421"/>
      <c r="FI209" s="421"/>
      <c r="FJ209" s="333"/>
      <c r="FM209" s="333"/>
      <c r="FN209" s="333"/>
      <c r="FR209" s="333"/>
      <c r="FU209" s="333"/>
      <c r="FX209" s="333"/>
      <c r="FY209" s="333"/>
      <c r="GE209" s="421"/>
      <c r="GF209" s="421"/>
      <c r="GN209" s="333"/>
      <c r="GO209" s="383" t="s">
        <v>469</v>
      </c>
      <c r="GQ209" s="481" t="s">
        <v>469</v>
      </c>
      <c r="GR209" s="333"/>
      <c r="GZ209" s="333"/>
      <c r="HA209" s="372"/>
      <c r="HD209" s="333"/>
      <c r="HP209" s="370"/>
      <c r="HT209" s="333"/>
      <c r="HU209" s="333"/>
      <c r="IA209" s="333"/>
      <c r="IE209" s="333"/>
      <c r="IH209" s="333"/>
      <c r="IK209" s="333"/>
      <c r="IP209" s="333"/>
      <c r="IV209" s="420"/>
      <c r="IW209" s="421"/>
      <c r="IX209" s="421"/>
      <c r="IY209" s="333"/>
      <c r="JJ209" s="333"/>
      <c r="JN209" s="333"/>
      <c r="JQ209" s="333"/>
      <c r="JR209" s="333"/>
      <c r="JU209" s="616"/>
      <c r="JW209" s="333"/>
      <c r="KB209" s="333"/>
      <c r="KG209" s="545"/>
      <c r="KH209" s="545"/>
      <c r="KI209" s="545"/>
      <c r="KK209" s="333"/>
      <c r="KO209" s="333"/>
    </row>
    <row r="210" spans="1:315" s="334" customFormat="1">
      <c r="A210" s="331" t="s">
        <v>256</v>
      </c>
      <c r="B210" s="332" t="s">
        <v>291</v>
      </c>
      <c r="C210" s="333"/>
      <c r="E210" s="333"/>
      <c r="H210" s="333"/>
      <c r="L210" s="544"/>
      <c r="M210" s="545"/>
      <c r="N210" s="545"/>
      <c r="O210" s="545"/>
      <c r="P210" s="333"/>
      <c r="Q210" s="333"/>
      <c r="V210" s="333"/>
      <c r="AC210" s="333"/>
      <c r="AI210" s="333"/>
      <c r="AV210" s="333"/>
      <c r="BF210" s="333"/>
      <c r="BP210" s="370"/>
      <c r="BZ210" s="333"/>
      <c r="CQ210" s="333"/>
      <c r="CR210" s="333"/>
      <c r="CU210" s="333"/>
      <c r="DA210" s="333"/>
      <c r="DF210" s="545"/>
      <c r="DG210" s="545"/>
      <c r="DH210" s="545"/>
      <c r="DI210" s="545"/>
      <c r="DK210" s="544"/>
      <c r="DL210" s="545"/>
      <c r="DM210" s="545"/>
      <c r="DN210" s="545"/>
      <c r="DO210" s="545"/>
      <c r="DP210" s="545"/>
      <c r="DQ210" s="545"/>
      <c r="DR210" s="333"/>
      <c r="DX210" s="333"/>
      <c r="ED210" s="333"/>
      <c r="EE210" s="333"/>
      <c r="EH210" s="333"/>
      <c r="EL210" s="545"/>
      <c r="EN210" s="616"/>
      <c r="EO210" s="616"/>
      <c r="EP210" s="616"/>
      <c r="EQ210" s="616"/>
      <c r="ER210" s="421"/>
      <c r="ES210" s="545"/>
      <c r="ET210" s="545"/>
      <c r="EV210" s="420"/>
      <c r="EW210" s="421"/>
      <c r="EX210" s="421"/>
      <c r="EY210" s="421"/>
      <c r="EZ210" s="421"/>
      <c r="FA210" s="421"/>
      <c r="FB210" s="421"/>
      <c r="FC210" s="421"/>
      <c r="FD210" s="421"/>
      <c r="FE210" s="421"/>
      <c r="FF210" s="421"/>
      <c r="FG210" s="420"/>
      <c r="FH210" s="421"/>
      <c r="FI210" s="421"/>
      <c r="FJ210" s="333"/>
      <c r="FM210" s="333"/>
      <c r="FN210" s="333"/>
      <c r="FR210" s="333"/>
      <c r="FU210" s="333"/>
      <c r="FX210" s="333"/>
      <c r="FY210" s="333"/>
      <c r="GE210" s="421"/>
      <c r="GF210" s="421"/>
      <c r="GN210" s="333"/>
      <c r="GO210" s="383" t="s">
        <v>469</v>
      </c>
      <c r="GQ210" s="481" t="s">
        <v>469</v>
      </c>
      <c r="GR210" s="333"/>
      <c r="GZ210" s="333"/>
      <c r="HA210" s="383" t="s">
        <v>469</v>
      </c>
      <c r="HB210" s="372"/>
      <c r="HD210" s="333"/>
      <c r="HP210" s="370"/>
      <c r="HT210" s="333"/>
      <c r="HU210" s="333"/>
      <c r="IA210" s="333"/>
      <c r="IE210" s="333"/>
      <c r="IH210" s="333"/>
      <c r="IK210" s="333"/>
      <c r="IP210" s="333"/>
      <c r="IV210" s="420"/>
      <c r="IW210" s="421"/>
      <c r="IX210" s="421"/>
      <c r="IY210" s="333"/>
      <c r="JJ210" s="333"/>
      <c r="JN210" s="333"/>
      <c r="JQ210" s="333"/>
      <c r="JR210" s="333"/>
      <c r="JU210" s="616"/>
      <c r="JW210" s="333"/>
      <c r="KB210" s="333"/>
      <c r="KG210" s="545"/>
      <c r="KH210" s="545"/>
      <c r="KI210" s="545"/>
      <c r="KK210" s="333"/>
      <c r="KO210" s="333"/>
    </row>
    <row r="211" spans="1:315" s="362" customFormat="1">
      <c r="A211" s="363" t="s">
        <v>467</v>
      </c>
      <c r="B211" s="364" t="s">
        <v>468</v>
      </c>
      <c r="C211" s="333"/>
      <c r="D211" s="334"/>
      <c r="E211" s="333"/>
      <c r="F211" s="334"/>
      <c r="G211" s="334"/>
      <c r="H211" s="333"/>
      <c r="I211" s="334"/>
      <c r="J211" s="334"/>
      <c r="K211" s="334"/>
      <c r="L211" s="544"/>
      <c r="M211" s="545"/>
      <c r="N211" s="545"/>
      <c r="O211" s="545"/>
      <c r="P211" s="333"/>
      <c r="Q211" s="333"/>
      <c r="R211" s="334"/>
      <c r="S211" s="334"/>
      <c r="T211" s="334"/>
      <c r="U211" s="334"/>
      <c r="V211" s="333"/>
      <c r="W211" s="334"/>
      <c r="X211" s="334"/>
      <c r="Y211" s="334"/>
      <c r="Z211" s="334"/>
      <c r="AA211" s="334"/>
      <c r="AB211" s="334"/>
      <c r="AC211" s="333"/>
      <c r="AD211" s="334"/>
      <c r="AE211" s="334"/>
      <c r="AF211" s="334"/>
      <c r="AG211" s="334"/>
      <c r="AH211" s="334"/>
      <c r="AI211" s="333"/>
      <c r="AJ211" s="334"/>
      <c r="AK211" s="334"/>
      <c r="AL211" s="334"/>
      <c r="AM211" s="334"/>
      <c r="AN211" s="334"/>
      <c r="AO211" s="334"/>
      <c r="AP211" s="334"/>
      <c r="AQ211" s="334"/>
      <c r="AR211" s="334"/>
      <c r="AS211" s="334"/>
      <c r="AT211" s="334"/>
      <c r="AU211" s="334"/>
      <c r="AV211" s="333"/>
      <c r="AW211" s="334"/>
      <c r="AX211" s="334"/>
      <c r="AY211" s="334"/>
      <c r="AZ211" s="334"/>
      <c r="BA211" s="334"/>
      <c r="BB211" s="334"/>
      <c r="BC211" s="334"/>
      <c r="BD211" s="334"/>
      <c r="BE211" s="334"/>
      <c r="BF211" s="333"/>
      <c r="BG211" s="334"/>
      <c r="BH211" s="334"/>
      <c r="BI211" s="334"/>
      <c r="BJ211" s="334"/>
      <c r="BK211" s="334"/>
      <c r="BL211" s="334"/>
      <c r="BM211" s="334"/>
      <c r="BN211" s="334"/>
      <c r="BO211" s="334"/>
      <c r="BP211" s="370"/>
      <c r="BQ211" s="334"/>
      <c r="BR211" s="334"/>
      <c r="BS211" s="334"/>
      <c r="BT211" s="334"/>
      <c r="BU211" s="334"/>
      <c r="BV211" s="334"/>
      <c r="BW211" s="334"/>
      <c r="BX211" s="334"/>
      <c r="BY211" s="334"/>
      <c r="BZ211" s="333"/>
      <c r="CA211" s="334"/>
      <c r="CB211" s="334"/>
      <c r="CC211" s="334"/>
      <c r="CD211" s="334"/>
      <c r="CE211" s="334"/>
      <c r="CF211" s="334"/>
      <c r="CG211" s="334"/>
      <c r="CH211" s="334"/>
      <c r="CI211" s="334"/>
      <c r="CJ211" s="334"/>
      <c r="CK211" s="334"/>
      <c r="CL211" s="334"/>
      <c r="CM211" s="334"/>
      <c r="CN211" s="334"/>
      <c r="CO211" s="334"/>
      <c r="CP211" s="334"/>
      <c r="CQ211" s="333"/>
      <c r="CR211" s="333"/>
      <c r="CS211" s="334"/>
      <c r="CT211" s="334"/>
      <c r="CU211" s="333"/>
      <c r="CV211" s="334"/>
      <c r="CW211" s="334"/>
      <c r="CX211" s="334"/>
      <c r="CY211" s="334"/>
      <c r="CZ211" s="334"/>
      <c r="DA211" s="333"/>
      <c r="DB211" s="334"/>
      <c r="DC211" s="334"/>
      <c r="DD211" s="334"/>
      <c r="DE211" s="334"/>
      <c r="DF211" s="545"/>
      <c r="DG211" s="545"/>
      <c r="DH211" s="545"/>
      <c r="DI211" s="545"/>
      <c r="DJ211" s="334"/>
      <c r="DK211" s="544"/>
      <c r="DL211" s="545"/>
      <c r="DM211" s="545"/>
      <c r="DN211" s="545"/>
      <c r="DO211" s="545"/>
      <c r="DP211" s="545"/>
      <c r="DQ211" s="545"/>
      <c r="DR211" s="333"/>
      <c r="DS211" s="334"/>
      <c r="DT211" s="334"/>
      <c r="DU211" s="334"/>
      <c r="DV211" s="334"/>
      <c r="DW211" s="334"/>
      <c r="DX211" s="333"/>
      <c r="DY211" s="334"/>
      <c r="DZ211" s="334"/>
      <c r="EA211" s="334"/>
      <c r="EB211" s="334"/>
      <c r="EC211" s="334"/>
      <c r="ED211" s="333"/>
      <c r="EE211" s="333"/>
      <c r="EF211" s="334"/>
      <c r="EG211" s="334"/>
      <c r="EH211" s="333"/>
      <c r="EI211" s="334"/>
      <c r="EJ211" s="334"/>
      <c r="EK211" s="334"/>
      <c r="EL211" s="545"/>
      <c r="EM211" s="334"/>
      <c r="EN211" s="616"/>
      <c r="EO211" s="616"/>
      <c r="EP211" s="616"/>
      <c r="EQ211" s="616"/>
      <c r="ER211" s="421"/>
      <c r="ES211" s="545"/>
      <c r="ET211" s="545"/>
      <c r="EU211" s="334"/>
      <c r="EV211" s="420"/>
      <c r="EW211" s="421"/>
      <c r="EX211" s="421"/>
      <c r="EY211" s="421"/>
      <c r="EZ211" s="421"/>
      <c r="FA211" s="421"/>
      <c r="FB211" s="421"/>
      <c r="FC211" s="421"/>
      <c r="FD211" s="421"/>
      <c r="FE211" s="421"/>
      <c r="FF211" s="421"/>
      <c r="FG211" s="420"/>
      <c r="FH211" s="421"/>
      <c r="FI211" s="421"/>
      <c r="FJ211" s="333"/>
      <c r="FK211" s="334"/>
      <c r="FL211" s="334"/>
      <c r="FM211" s="333"/>
      <c r="FN211" s="333"/>
      <c r="FO211" s="334"/>
      <c r="FP211" s="334"/>
      <c r="FQ211" s="334"/>
      <c r="FR211" s="333"/>
      <c r="FS211" s="334"/>
      <c r="FT211" s="334"/>
      <c r="FU211" s="333"/>
      <c r="FV211" s="334"/>
      <c r="FW211" s="334"/>
      <c r="FX211" s="333"/>
      <c r="FY211" s="333"/>
      <c r="FZ211" s="334"/>
      <c r="GA211" s="334"/>
      <c r="GB211" s="334"/>
      <c r="GC211" s="334"/>
      <c r="GD211" s="334"/>
      <c r="GE211" s="421"/>
      <c r="GF211" s="421"/>
      <c r="GG211" s="334"/>
      <c r="GH211" s="334"/>
      <c r="GI211" s="334"/>
      <c r="GJ211" s="334"/>
      <c r="GK211" s="334"/>
      <c r="GL211" s="334"/>
      <c r="GM211" s="334"/>
      <c r="GN211" s="333"/>
      <c r="GO211" s="334"/>
      <c r="GP211" s="383" t="s">
        <v>469</v>
      </c>
      <c r="GQ211" s="481"/>
      <c r="GR211" s="333"/>
      <c r="GS211" s="334"/>
      <c r="GT211" s="334"/>
      <c r="GU211" s="334"/>
      <c r="GV211" s="334"/>
      <c r="GW211" s="334"/>
      <c r="GX211" s="334"/>
      <c r="GY211" s="334"/>
      <c r="GZ211" s="333"/>
      <c r="HA211" s="383" t="s">
        <v>469</v>
      </c>
      <c r="HB211" s="383" t="s">
        <v>469</v>
      </c>
      <c r="HC211" s="372"/>
      <c r="HD211" s="333"/>
      <c r="HE211" s="334"/>
      <c r="HF211" s="334"/>
      <c r="HG211" s="334"/>
      <c r="HH211" s="334"/>
      <c r="HI211" s="334"/>
      <c r="HJ211" s="334"/>
      <c r="HK211" s="334"/>
      <c r="HL211" s="334"/>
      <c r="HM211" s="334"/>
      <c r="HN211" s="334"/>
      <c r="HO211" s="334"/>
      <c r="HP211" s="370"/>
      <c r="HQ211" s="334"/>
      <c r="HR211" s="334"/>
      <c r="HS211" s="334"/>
      <c r="HT211" s="333"/>
      <c r="HU211" s="333"/>
      <c r="HV211" s="334"/>
      <c r="HW211" s="334"/>
      <c r="HX211" s="334"/>
      <c r="HY211" s="334"/>
      <c r="HZ211" s="334"/>
      <c r="IA211" s="333"/>
      <c r="IB211" s="334"/>
      <c r="IC211" s="334"/>
      <c r="ID211" s="334"/>
      <c r="IE211" s="333"/>
      <c r="IF211" s="334"/>
      <c r="IG211" s="334"/>
      <c r="IH211" s="333"/>
      <c r="II211" s="334"/>
      <c r="IJ211" s="334"/>
      <c r="IK211" s="333"/>
      <c r="IL211" s="334"/>
      <c r="IM211" s="334"/>
      <c r="IN211" s="334"/>
      <c r="IO211" s="334"/>
      <c r="IP211" s="333"/>
      <c r="IQ211" s="334"/>
      <c r="IR211" s="334"/>
      <c r="IS211" s="334"/>
      <c r="IT211" s="334"/>
      <c r="IU211" s="334"/>
      <c r="IV211" s="420"/>
      <c r="IW211" s="421"/>
      <c r="IX211" s="421"/>
      <c r="IY211" s="333"/>
      <c r="IZ211" s="334"/>
      <c r="JA211" s="334"/>
      <c r="JB211" s="334"/>
      <c r="JC211" s="334"/>
      <c r="JD211" s="334"/>
      <c r="JE211" s="334"/>
      <c r="JF211" s="334"/>
      <c r="JG211" s="334"/>
      <c r="JH211" s="334"/>
      <c r="JI211" s="334"/>
      <c r="JJ211" s="333"/>
      <c r="JK211" s="334"/>
      <c r="JL211" s="334"/>
      <c r="JM211" s="334"/>
      <c r="JN211" s="333"/>
      <c r="JO211" s="334"/>
      <c r="JP211" s="334"/>
      <c r="JQ211" s="333"/>
      <c r="JR211" s="333"/>
      <c r="JS211" s="334"/>
      <c r="JT211" s="334"/>
      <c r="JU211" s="616"/>
      <c r="JV211" s="334"/>
      <c r="JW211" s="333"/>
      <c r="JX211" s="334"/>
      <c r="JY211" s="334"/>
      <c r="JZ211" s="334"/>
      <c r="KA211" s="334"/>
      <c r="KB211" s="333"/>
      <c r="KC211" s="334"/>
      <c r="KD211" s="334"/>
      <c r="KE211" s="334"/>
      <c r="KF211" s="334"/>
      <c r="KG211" s="545"/>
      <c r="KH211" s="545"/>
      <c r="KI211" s="545"/>
      <c r="KJ211" s="334"/>
      <c r="KK211" s="333"/>
      <c r="KL211" s="334"/>
      <c r="KM211" s="334"/>
      <c r="KN211" s="334"/>
      <c r="KO211" s="333"/>
      <c r="KP211" s="334"/>
      <c r="KQ211" s="334"/>
      <c r="KR211" s="334"/>
      <c r="KS211" s="334"/>
      <c r="KT211" s="334"/>
      <c r="KU211" s="334"/>
      <c r="KV211" s="334"/>
      <c r="KW211" s="334"/>
      <c r="KX211" s="334"/>
      <c r="KY211" s="334"/>
      <c r="KZ211" s="334"/>
      <c r="LA211" s="334"/>
      <c r="LB211" s="334"/>
      <c r="LC211" s="334"/>
    </row>
    <row r="212" spans="1:315" s="330" customFormat="1">
      <c r="A212" s="327" t="s">
        <v>19</v>
      </c>
      <c r="B212" s="328"/>
      <c r="C212" s="329"/>
      <c r="D212" s="329"/>
      <c r="E212" s="329"/>
      <c r="F212" s="329"/>
      <c r="G212" s="329"/>
      <c r="H212" s="329"/>
      <c r="I212" s="329"/>
      <c r="J212" s="329"/>
      <c r="K212" s="329"/>
      <c r="L212" s="541"/>
      <c r="M212" s="541"/>
      <c r="N212" s="541"/>
      <c r="O212" s="541"/>
      <c r="P212" s="329"/>
      <c r="Q212" s="329"/>
      <c r="R212" s="329"/>
      <c r="S212" s="329"/>
      <c r="T212" s="329"/>
      <c r="U212" s="329"/>
      <c r="V212" s="329"/>
      <c r="W212" s="329"/>
      <c r="X212" s="329"/>
      <c r="Y212" s="329"/>
      <c r="Z212" s="329"/>
      <c r="AA212" s="329"/>
      <c r="AB212" s="329"/>
      <c r="AC212" s="329"/>
      <c r="AD212" s="329"/>
      <c r="AE212" s="329"/>
      <c r="AF212" s="329"/>
      <c r="AG212" s="329"/>
      <c r="AH212" s="329"/>
      <c r="AI212" s="329"/>
      <c r="AJ212" s="329"/>
      <c r="AK212" s="329"/>
      <c r="AL212" s="329"/>
      <c r="AM212" s="329"/>
      <c r="AN212" s="329"/>
      <c r="AO212" s="329"/>
      <c r="AP212" s="329"/>
      <c r="AQ212" s="329"/>
      <c r="AR212" s="329"/>
      <c r="AS212" s="329"/>
      <c r="AT212" s="329"/>
      <c r="AU212" s="329"/>
      <c r="AV212" s="329"/>
      <c r="AW212" s="329"/>
      <c r="AX212" s="329"/>
      <c r="AY212" s="329"/>
      <c r="AZ212" s="329"/>
      <c r="BA212" s="329"/>
      <c r="BB212" s="329"/>
      <c r="BC212" s="329"/>
      <c r="BD212" s="329"/>
      <c r="BE212" s="329"/>
      <c r="BF212" s="329"/>
      <c r="BG212" s="329"/>
      <c r="BH212" s="329"/>
      <c r="BI212" s="329"/>
      <c r="BJ212" s="329"/>
      <c r="BK212" s="329"/>
      <c r="BL212" s="329"/>
      <c r="BM212" s="329"/>
      <c r="BN212" s="329"/>
      <c r="BO212" s="329"/>
      <c r="BP212" s="367"/>
      <c r="BQ212" s="329"/>
      <c r="BR212" s="329"/>
      <c r="BS212" s="329"/>
      <c r="BT212" s="329"/>
      <c r="BU212" s="329"/>
      <c r="BV212" s="329"/>
      <c r="BW212" s="329"/>
      <c r="BX212" s="329"/>
      <c r="BY212" s="329"/>
      <c r="BZ212" s="329"/>
      <c r="CA212" s="329"/>
      <c r="CB212" s="329"/>
      <c r="CC212" s="329"/>
      <c r="CD212" s="329"/>
      <c r="CE212" s="329"/>
      <c r="CF212" s="329"/>
      <c r="CG212" s="329"/>
      <c r="CH212" s="329"/>
      <c r="CI212" s="329"/>
      <c r="CJ212" s="329"/>
      <c r="CK212" s="329"/>
      <c r="CL212" s="329"/>
      <c r="CM212" s="329"/>
      <c r="CN212" s="329"/>
      <c r="CO212" s="329"/>
      <c r="CP212" s="329"/>
      <c r="CQ212" s="329"/>
      <c r="CR212" s="329"/>
      <c r="CS212" s="329"/>
      <c r="CT212" s="329"/>
      <c r="CU212" s="329"/>
      <c r="CV212" s="329"/>
      <c r="CW212" s="329"/>
      <c r="CX212" s="329"/>
      <c r="CY212" s="329"/>
      <c r="CZ212" s="329"/>
      <c r="DA212" s="329"/>
      <c r="DB212" s="329"/>
      <c r="DC212" s="329"/>
      <c r="DD212" s="329"/>
      <c r="DE212" s="329"/>
      <c r="DF212" s="541"/>
      <c r="DG212" s="541"/>
      <c r="DH212" s="541"/>
      <c r="DI212" s="541"/>
      <c r="DJ212" s="329"/>
      <c r="DK212" s="541"/>
      <c r="DL212" s="541"/>
      <c r="DM212" s="541"/>
      <c r="DN212" s="541"/>
      <c r="DO212" s="541"/>
      <c r="DP212" s="541"/>
      <c r="DQ212" s="541"/>
      <c r="DR212" s="329"/>
      <c r="DS212" s="329"/>
      <c r="DT212" s="329"/>
      <c r="DU212" s="329"/>
      <c r="DV212" s="329"/>
      <c r="DW212" s="329"/>
      <c r="DX212" s="329"/>
      <c r="DY212" s="329"/>
      <c r="DZ212" s="329"/>
      <c r="EA212" s="329"/>
      <c r="EB212" s="329"/>
      <c r="EC212" s="329"/>
      <c r="ED212" s="329"/>
      <c r="EE212" s="329"/>
      <c r="EF212" s="329"/>
      <c r="EG212" s="329"/>
      <c r="EH212" s="329"/>
      <c r="EI212" s="329"/>
      <c r="EJ212" s="329"/>
      <c r="EK212" s="329"/>
      <c r="EL212" s="541"/>
      <c r="EM212" s="329"/>
      <c r="EN212" s="619"/>
      <c r="EO212" s="619"/>
      <c r="EP212" s="619"/>
      <c r="EQ212" s="619"/>
      <c r="ER212" s="424"/>
      <c r="ES212" s="541"/>
      <c r="ET212" s="541"/>
      <c r="EU212" s="329"/>
      <c r="EV212" s="424"/>
      <c r="EW212" s="424"/>
      <c r="EX212" s="424"/>
      <c r="EY212" s="424"/>
      <c r="EZ212" s="424"/>
      <c r="FA212" s="424"/>
      <c r="FB212" s="424"/>
      <c r="FC212" s="424"/>
      <c r="FD212" s="424"/>
      <c r="FE212" s="424"/>
      <c r="FF212" s="424"/>
      <c r="FG212" s="424"/>
      <c r="FH212" s="424"/>
      <c r="FI212" s="424"/>
      <c r="FJ212" s="329"/>
      <c r="FK212" s="329"/>
      <c r="FL212" s="329"/>
      <c r="FM212" s="329"/>
      <c r="FN212" s="329"/>
      <c r="FO212" s="329"/>
      <c r="FP212" s="329"/>
      <c r="FQ212" s="329"/>
      <c r="FR212" s="329"/>
      <c r="FS212" s="329"/>
      <c r="FT212" s="329"/>
      <c r="FU212" s="329"/>
      <c r="FV212" s="329"/>
      <c r="FW212" s="329"/>
      <c r="FX212" s="329"/>
      <c r="FY212" s="329"/>
      <c r="FZ212" s="329"/>
      <c r="GA212" s="329"/>
      <c r="GB212" s="329"/>
      <c r="GC212" s="329"/>
      <c r="GD212" s="329"/>
      <c r="GE212" s="424"/>
      <c r="GF212" s="424"/>
      <c r="GG212" s="329"/>
      <c r="GH212" s="329"/>
      <c r="GI212" s="329"/>
      <c r="GJ212" s="329"/>
      <c r="GK212" s="329"/>
      <c r="GL212" s="329"/>
      <c r="GM212" s="329"/>
      <c r="GN212" s="329"/>
      <c r="GO212" s="329"/>
      <c r="GP212" s="329"/>
      <c r="GQ212" s="541"/>
      <c r="GR212" s="329"/>
      <c r="GS212" s="329"/>
      <c r="GT212" s="329"/>
      <c r="GU212" s="329"/>
      <c r="GV212" s="329"/>
      <c r="GW212" s="329"/>
      <c r="GX212" s="329"/>
      <c r="GY212" s="329"/>
      <c r="GZ212" s="329"/>
      <c r="HA212" s="329"/>
      <c r="HB212" s="329"/>
      <c r="HC212" s="329"/>
      <c r="HD212" s="329"/>
      <c r="HE212" s="329"/>
      <c r="HF212" s="329"/>
      <c r="HG212" s="329"/>
      <c r="HH212" s="329"/>
      <c r="HI212" s="329"/>
      <c r="HJ212" s="329"/>
      <c r="HK212" s="329"/>
      <c r="HL212" s="329"/>
      <c r="HM212" s="329"/>
      <c r="HN212" s="329"/>
      <c r="HO212" s="329"/>
      <c r="HP212" s="367"/>
      <c r="HQ212" s="329"/>
      <c r="HR212" s="329"/>
      <c r="HS212" s="329"/>
      <c r="HT212" s="329"/>
      <c r="HU212" s="329"/>
      <c r="HV212" s="329"/>
      <c r="HW212" s="329"/>
      <c r="HX212" s="329"/>
      <c r="HY212" s="329"/>
      <c r="HZ212" s="329"/>
      <c r="IA212" s="329"/>
      <c r="IB212" s="329"/>
      <c r="IC212" s="329"/>
      <c r="ID212" s="329"/>
      <c r="IE212" s="329"/>
      <c r="IF212" s="329"/>
      <c r="IG212" s="329"/>
      <c r="IH212" s="329"/>
      <c r="II212" s="329"/>
      <c r="IJ212" s="329"/>
      <c r="IK212" s="329"/>
      <c r="IL212" s="329"/>
      <c r="IM212" s="329"/>
      <c r="IN212" s="329"/>
      <c r="IO212" s="329"/>
      <c r="IP212" s="329"/>
      <c r="IQ212" s="329"/>
      <c r="IR212" s="329"/>
      <c r="IS212" s="329"/>
      <c r="IT212" s="329"/>
      <c r="IU212" s="329"/>
      <c r="IV212" s="424"/>
      <c r="IW212" s="424"/>
      <c r="IX212" s="424"/>
      <c r="IY212" s="329"/>
      <c r="IZ212" s="329"/>
      <c r="JA212" s="329"/>
      <c r="JB212" s="329"/>
      <c r="JC212" s="329"/>
      <c r="JD212" s="329"/>
      <c r="JE212" s="329"/>
      <c r="JF212" s="329"/>
      <c r="JG212" s="329"/>
      <c r="JH212" s="329"/>
      <c r="JI212" s="329"/>
      <c r="JJ212" s="329"/>
      <c r="JK212" s="329"/>
      <c r="JL212" s="329"/>
      <c r="JM212" s="329"/>
      <c r="JN212" s="329"/>
      <c r="JO212" s="329"/>
      <c r="JP212" s="329"/>
      <c r="JQ212" s="329"/>
      <c r="JR212" s="329"/>
      <c r="JS212" s="329"/>
      <c r="JT212" s="329"/>
      <c r="JU212" s="619"/>
      <c r="JV212" s="329"/>
      <c r="JW212" s="329"/>
      <c r="JX212" s="329"/>
      <c r="JY212" s="329"/>
      <c r="JZ212" s="329"/>
      <c r="KA212" s="329"/>
      <c r="KB212" s="329"/>
      <c r="KC212" s="329"/>
      <c r="KD212" s="329"/>
      <c r="KE212" s="329"/>
      <c r="KF212" s="329"/>
      <c r="KG212" s="541"/>
      <c r="KH212" s="541"/>
      <c r="KI212" s="541"/>
      <c r="KJ212" s="329"/>
      <c r="KK212" s="329"/>
      <c r="KL212" s="329"/>
      <c r="KM212" s="329"/>
      <c r="KN212" s="329"/>
      <c r="KO212" s="329"/>
      <c r="KP212" s="329"/>
      <c r="KQ212" s="329"/>
      <c r="KR212" s="329"/>
      <c r="KS212" s="329"/>
      <c r="KT212" s="329"/>
      <c r="KU212" s="329"/>
      <c r="KV212" s="329"/>
      <c r="KW212" s="329"/>
      <c r="KX212" s="329"/>
      <c r="KY212" s="329"/>
      <c r="KZ212" s="329"/>
      <c r="LA212" s="329"/>
      <c r="LB212" s="329"/>
      <c r="LC212" s="329"/>
    </row>
    <row r="213" spans="1:315" s="334" customFormat="1">
      <c r="A213" s="331" t="s">
        <v>148</v>
      </c>
      <c r="B213" s="332" t="s">
        <v>402</v>
      </c>
      <c r="C213" s="333"/>
      <c r="E213" s="333"/>
      <c r="H213" s="333"/>
      <c r="L213" s="544"/>
      <c r="M213" s="545"/>
      <c r="N213" s="545"/>
      <c r="O213" s="545"/>
      <c r="P213" s="333"/>
      <c r="Q213" s="333"/>
      <c r="V213" s="333"/>
      <c r="AC213" s="333"/>
      <c r="AI213" s="333"/>
      <c r="AV213" s="333"/>
      <c r="BF213" s="333"/>
      <c r="BP213" s="370"/>
      <c r="BZ213" s="333"/>
      <c r="CQ213" s="333"/>
      <c r="CR213" s="333"/>
      <c r="CU213" s="333"/>
      <c r="DA213" s="333"/>
      <c r="DF213" s="545"/>
      <c r="DG213" s="545"/>
      <c r="DH213" s="545"/>
      <c r="DI213" s="545"/>
      <c r="DK213" s="544"/>
      <c r="DL213" s="545"/>
      <c r="DM213" s="545"/>
      <c r="DN213" s="545"/>
      <c r="DO213" s="545"/>
      <c r="DP213" s="545"/>
      <c r="DQ213" s="545"/>
      <c r="DR213" s="333"/>
      <c r="DX213" s="333"/>
      <c r="ED213" s="333"/>
      <c r="EE213" s="333"/>
      <c r="EH213" s="333"/>
      <c r="EL213" s="545"/>
      <c r="EN213" s="616"/>
      <c r="EO213" s="616"/>
      <c r="EP213" s="616"/>
      <c r="EQ213" s="616"/>
      <c r="ER213" s="421"/>
      <c r="ES213" s="545"/>
      <c r="ET213" s="545"/>
      <c r="EV213" s="420"/>
      <c r="EW213" s="421"/>
      <c r="EX213" s="421"/>
      <c r="EY213" s="421"/>
      <c r="EZ213" s="421"/>
      <c r="FA213" s="421"/>
      <c r="FB213" s="421"/>
      <c r="FC213" s="421"/>
      <c r="FD213" s="421"/>
      <c r="FE213" s="421"/>
      <c r="FF213" s="421"/>
      <c r="FG213" s="420"/>
      <c r="FH213" s="421"/>
      <c r="FI213" s="421"/>
      <c r="FJ213" s="333"/>
      <c r="FM213" s="333"/>
      <c r="FN213" s="333"/>
      <c r="FR213" s="333"/>
      <c r="FU213" s="333"/>
      <c r="FX213" s="333"/>
      <c r="FY213" s="333"/>
      <c r="GE213" s="421"/>
      <c r="GF213" s="421"/>
      <c r="GN213" s="333"/>
      <c r="GQ213" s="545"/>
      <c r="GR213" s="333"/>
      <c r="GZ213" s="333"/>
      <c r="HD213" s="333"/>
      <c r="HE213" s="372"/>
      <c r="HP213" s="370"/>
      <c r="HT213" s="333"/>
      <c r="HU213" s="333"/>
      <c r="IA213" s="333"/>
      <c r="IE213" s="333"/>
      <c r="IH213" s="333"/>
      <c r="IK213" s="333"/>
      <c r="IP213" s="333"/>
      <c r="IV213" s="420"/>
      <c r="IW213" s="421"/>
      <c r="IX213" s="421"/>
      <c r="IY213" s="333"/>
      <c r="JJ213" s="333"/>
      <c r="JN213" s="333"/>
      <c r="JQ213" s="333"/>
      <c r="JR213" s="333"/>
      <c r="JU213" s="616"/>
      <c r="JW213" s="333"/>
      <c r="KB213" s="333"/>
      <c r="KG213" s="545"/>
      <c r="KH213" s="545"/>
      <c r="KI213" s="545"/>
      <c r="KK213" s="333"/>
      <c r="KO213" s="333"/>
    </row>
    <row r="214" spans="1:315" s="334" customFormat="1">
      <c r="A214" s="331" t="s">
        <v>149</v>
      </c>
      <c r="B214" s="332" t="s">
        <v>403</v>
      </c>
      <c r="C214" s="333"/>
      <c r="E214" s="333"/>
      <c r="H214" s="333"/>
      <c r="L214" s="544"/>
      <c r="M214" s="545"/>
      <c r="N214" s="545"/>
      <c r="O214" s="545"/>
      <c r="P214" s="333"/>
      <c r="Q214" s="333"/>
      <c r="V214" s="333"/>
      <c r="AC214" s="333"/>
      <c r="AI214" s="333"/>
      <c r="AV214" s="333"/>
      <c r="BF214" s="333"/>
      <c r="BP214" s="370"/>
      <c r="BZ214" s="333"/>
      <c r="CQ214" s="333"/>
      <c r="CR214" s="333"/>
      <c r="CU214" s="333"/>
      <c r="DA214" s="333"/>
      <c r="DF214" s="545"/>
      <c r="DG214" s="545"/>
      <c r="DH214" s="545"/>
      <c r="DI214" s="545"/>
      <c r="DK214" s="544"/>
      <c r="DL214" s="545"/>
      <c r="DM214" s="545"/>
      <c r="DN214" s="545"/>
      <c r="DO214" s="545"/>
      <c r="DP214" s="545"/>
      <c r="DQ214" s="545"/>
      <c r="DR214" s="333"/>
      <c r="DX214" s="333"/>
      <c r="ED214" s="333"/>
      <c r="EE214" s="333"/>
      <c r="EH214" s="333"/>
      <c r="EL214" s="545"/>
      <c r="EN214" s="616"/>
      <c r="EO214" s="616"/>
      <c r="EP214" s="616"/>
      <c r="EQ214" s="616"/>
      <c r="ER214" s="421"/>
      <c r="ES214" s="545"/>
      <c r="ET214" s="545"/>
      <c r="EV214" s="420"/>
      <c r="EW214" s="421"/>
      <c r="EX214" s="421"/>
      <c r="EY214" s="421"/>
      <c r="EZ214" s="421"/>
      <c r="FA214" s="421"/>
      <c r="FB214" s="421"/>
      <c r="FC214" s="421"/>
      <c r="FD214" s="421"/>
      <c r="FE214" s="421"/>
      <c r="FF214" s="421"/>
      <c r="FG214" s="420"/>
      <c r="FH214" s="421"/>
      <c r="FI214" s="421"/>
      <c r="FJ214" s="333"/>
      <c r="FM214" s="333"/>
      <c r="FN214" s="333"/>
      <c r="FR214" s="333"/>
      <c r="FU214" s="333"/>
      <c r="FX214" s="333"/>
      <c r="FY214" s="333"/>
      <c r="GE214" s="421"/>
      <c r="GF214" s="421"/>
      <c r="GN214" s="333"/>
      <c r="GQ214" s="545"/>
      <c r="GR214" s="333"/>
      <c r="GZ214" s="333"/>
      <c r="HD214" s="333"/>
      <c r="HE214" s="383" t="s">
        <v>469</v>
      </c>
      <c r="HF214" s="372"/>
      <c r="HP214" s="370"/>
      <c r="HT214" s="333"/>
      <c r="HU214" s="333"/>
      <c r="IA214" s="333"/>
      <c r="IE214" s="333"/>
      <c r="IH214" s="333"/>
      <c r="IK214" s="333"/>
      <c r="IP214" s="333"/>
      <c r="IV214" s="420"/>
      <c r="IW214" s="421"/>
      <c r="IX214" s="421"/>
      <c r="IY214" s="333"/>
      <c r="JJ214" s="333"/>
      <c r="JN214" s="333"/>
      <c r="JQ214" s="333"/>
      <c r="JR214" s="333"/>
      <c r="JU214" s="616"/>
      <c r="JW214" s="333"/>
      <c r="KB214" s="333"/>
      <c r="KG214" s="545"/>
      <c r="KH214" s="545"/>
      <c r="KI214" s="545"/>
      <c r="KK214" s="333"/>
      <c r="KO214" s="333"/>
    </row>
    <row r="215" spans="1:315" s="334" customFormat="1">
      <c r="A215" s="331" t="s">
        <v>150</v>
      </c>
      <c r="B215" s="332" t="s">
        <v>404</v>
      </c>
      <c r="C215" s="333"/>
      <c r="E215" s="333"/>
      <c r="H215" s="333"/>
      <c r="L215" s="544"/>
      <c r="M215" s="545"/>
      <c r="N215" s="545"/>
      <c r="O215" s="545"/>
      <c r="P215" s="333"/>
      <c r="Q215" s="333"/>
      <c r="V215" s="333"/>
      <c r="AC215" s="333"/>
      <c r="AI215" s="333"/>
      <c r="AV215" s="333"/>
      <c r="BF215" s="333"/>
      <c r="BP215" s="370"/>
      <c r="BZ215" s="333"/>
      <c r="CQ215" s="333"/>
      <c r="CR215" s="333"/>
      <c r="CU215" s="333"/>
      <c r="DA215" s="333"/>
      <c r="DF215" s="545"/>
      <c r="DG215" s="545"/>
      <c r="DH215" s="545"/>
      <c r="DI215" s="545"/>
      <c r="DK215" s="544"/>
      <c r="DL215" s="545"/>
      <c r="DM215" s="545"/>
      <c r="DN215" s="545"/>
      <c r="DO215" s="545"/>
      <c r="DP215" s="545"/>
      <c r="DQ215" s="545"/>
      <c r="DR215" s="333"/>
      <c r="DX215" s="333"/>
      <c r="ED215" s="333"/>
      <c r="EE215" s="333"/>
      <c r="EH215" s="333"/>
      <c r="EL215" s="545"/>
      <c r="EN215" s="616"/>
      <c r="EO215" s="616"/>
      <c r="EP215" s="616"/>
      <c r="EQ215" s="616"/>
      <c r="ER215" s="421"/>
      <c r="ES215" s="545"/>
      <c r="ET215" s="545"/>
      <c r="EV215" s="420"/>
      <c r="EW215" s="421"/>
      <c r="EX215" s="421"/>
      <c r="EY215" s="421"/>
      <c r="EZ215" s="421"/>
      <c r="FA215" s="421"/>
      <c r="FB215" s="421"/>
      <c r="FC215" s="421"/>
      <c r="FD215" s="421"/>
      <c r="FE215" s="421"/>
      <c r="FF215" s="421"/>
      <c r="FG215" s="420"/>
      <c r="FH215" s="421"/>
      <c r="FI215" s="421"/>
      <c r="FJ215" s="333"/>
      <c r="FM215" s="333"/>
      <c r="FN215" s="333"/>
      <c r="FR215" s="333"/>
      <c r="FU215" s="333"/>
      <c r="FX215" s="333"/>
      <c r="FY215" s="333"/>
      <c r="GE215" s="421"/>
      <c r="GF215" s="421"/>
      <c r="GN215" s="333"/>
      <c r="GQ215" s="545"/>
      <c r="GR215" s="333"/>
      <c r="GZ215" s="333"/>
      <c r="HD215" s="333"/>
      <c r="HE215" s="383" t="s">
        <v>469</v>
      </c>
      <c r="HF215" s="383" t="s">
        <v>469</v>
      </c>
      <c r="HG215" s="372"/>
      <c r="HP215" s="370"/>
      <c r="HT215" s="333"/>
      <c r="HU215" s="333"/>
      <c r="IA215" s="333"/>
      <c r="IE215" s="333"/>
      <c r="IH215" s="333"/>
      <c r="IK215" s="333"/>
      <c r="IP215" s="333"/>
      <c r="IV215" s="420"/>
      <c r="IW215" s="421"/>
      <c r="IX215" s="421"/>
      <c r="IY215" s="333"/>
      <c r="JJ215" s="333"/>
      <c r="JN215" s="333"/>
      <c r="JQ215" s="333"/>
      <c r="JR215" s="333"/>
      <c r="JU215" s="616"/>
      <c r="JW215" s="333"/>
      <c r="KB215" s="333"/>
      <c r="KG215" s="545"/>
      <c r="KH215" s="545"/>
      <c r="KI215" s="545"/>
      <c r="KK215" s="333"/>
      <c r="KO215" s="333"/>
    </row>
    <row r="216" spans="1:315" s="334" customFormat="1">
      <c r="A216" s="331" t="s">
        <v>151</v>
      </c>
      <c r="B216" s="332" t="s">
        <v>405</v>
      </c>
      <c r="C216" s="333"/>
      <c r="E216" s="333"/>
      <c r="H216" s="333"/>
      <c r="L216" s="544"/>
      <c r="M216" s="545"/>
      <c r="N216" s="545"/>
      <c r="O216" s="545"/>
      <c r="P216" s="333"/>
      <c r="Q216" s="333"/>
      <c r="V216" s="333"/>
      <c r="AC216" s="333"/>
      <c r="AI216" s="333"/>
      <c r="AV216" s="333"/>
      <c r="BF216" s="333"/>
      <c r="BP216" s="370"/>
      <c r="BZ216" s="333"/>
      <c r="CQ216" s="333"/>
      <c r="CR216" s="333"/>
      <c r="CU216" s="333"/>
      <c r="DA216" s="333"/>
      <c r="DF216" s="545"/>
      <c r="DG216" s="545"/>
      <c r="DH216" s="545"/>
      <c r="DI216" s="545"/>
      <c r="DK216" s="544"/>
      <c r="DL216" s="545"/>
      <c r="DM216" s="545"/>
      <c r="DN216" s="545"/>
      <c r="DO216" s="545"/>
      <c r="DP216" s="545"/>
      <c r="DQ216" s="545"/>
      <c r="DR216" s="333"/>
      <c r="DX216" s="333"/>
      <c r="ED216" s="333"/>
      <c r="EE216" s="333"/>
      <c r="EH216" s="333"/>
      <c r="EL216" s="545"/>
      <c r="EN216" s="616"/>
      <c r="EO216" s="616"/>
      <c r="EP216" s="616"/>
      <c r="EQ216" s="616"/>
      <c r="ER216" s="421"/>
      <c r="ES216" s="545"/>
      <c r="ET216" s="545"/>
      <c r="EV216" s="420"/>
      <c r="EW216" s="421"/>
      <c r="EX216" s="421"/>
      <c r="EY216" s="421"/>
      <c r="EZ216" s="421"/>
      <c r="FA216" s="421"/>
      <c r="FB216" s="421"/>
      <c r="FC216" s="421"/>
      <c r="FD216" s="421"/>
      <c r="FE216" s="421"/>
      <c r="FF216" s="421"/>
      <c r="FG216" s="420"/>
      <c r="FH216" s="421"/>
      <c r="FI216" s="421"/>
      <c r="FJ216" s="333"/>
      <c r="FM216" s="333"/>
      <c r="FN216" s="333"/>
      <c r="FR216" s="333"/>
      <c r="FU216" s="333"/>
      <c r="FX216" s="333"/>
      <c r="FY216" s="333"/>
      <c r="GE216" s="421"/>
      <c r="GF216" s="421"/>
      <c r="GN216" s="333"/>
      <c r="GQ216" s="545"/>
      <c r="GR216" s="333"/>
      <c r="GZ216" s="333"/>
      <c r="HD216" s="333"/>
      <c r="HE216" s="383" t="s">
        <v>469</v>
      </c>
      <c r="HF216" s="383" t="s">
        <v>469</v>
      </c>
      <c r="HG216" s="383" t="s">
        <v>469</v>
      </c>
      <c r="HH216" s="372"/>
      <c r="HP216" s="370"/>
      <c r="HT216" s="333"/>
      <c r="HU216" s="333"/>
      <c r="IA216" s="333"/>
      <c r="IE216" s="333"/>
      <c r="IH216" s="333"/>
      <c r="IK216" s="333"/>
      <c r="IP216" s="333"/>
      <c r="IV216" s="420"/>
      <c r="IW216" s="421"/>
      <c r="IX216" s="421"/>
      <c r="IY216" s="333"/>
      <c r="JJ216" s="333"/>
      <c r="JN216" s="333"/>
      <c r="JQ216" s="333"/>
      <c r="JR216" s="333"/>
      <c r="JU216" s="616"/>
      <c r="JW216" s="333"/>
      <c r="KB216" s="333"/>
      <c r="KG216" s="545"/>
      <c r="KH216" s="545"/>
      <c r="KI216" s="545"/>
      <c r="KK216" s="333"/>
      <c r="KO216" s="333"/>
    </row>
    <row r="217" spans="1:315" s="334" customFormat="1">
      <c r="A217" s="331" t="s">
        <v>152</v>
      </c>
      <c r="B217" s="332" t="s">
        <v>406</v>
      </c>
      <c r="C217" s="333"/>
      <c r="E217" s="333"/>
      <c r="H217" s="333"/>
      <c r="L217" s="544"/>
      <c r="M217" s="545"/>
      <c r="N217" s="545"/>
      <c r="O217" s="545"/>
      <c r="P217" s="333"/>
      <c r="Q217" s="333"/>
      <c r="V217" s="333"/>
      <c r="AC217" s="333"/>
      <c r="AI217" s="333"/>
      <c r="AV217" s="333"/>
      <c r="BF217" s="333"/>
      <c r="BP217" s="370"/>
      <c r="BZ217" s="333"/>
      <c r="CQ217" s="333"/>
      <c r="CR217" s="333"/>
      <c r="CU217" s="333"/>
      <c r="DA217" s="333"/>
      <c r="DF217" s="545"/>
      <c r="DG217" s="545"/>
      <c r="DH217" s="545"/>
      <c r="DI217" s="545"/>
      <c r="DK217" s="544"/>
      <c r="DL217" s="545"/>
      <c r="DM217" s="545"/>
      <c r="DN217" s="545"/>
      <c r="DO217" s="545"/>
      <c r="DP217" s="545"/>
      <c r="DQ217" s="545"/>
      <c r="DR217" s="333"/>
      <c r="DX217" s="333"/>
      <c r="ED217" s="333"/>
      <c r="EE217" s="333"/>
      <c r="EH217" s="333"/>
      <c r="EL217" s="545"/>
      <c r="EN217" s="616"/>
      <c r="EO217" s="616"/>
      <c r="EP217" s="616"/>
      <c r="EQ217" s="616"/>
      <c r="ER217" s="421"/>
      <c r="ES217" s="545"/>
      <c r="ET217" s="545"/>
      <c r="EV217" s="420"/>
      <c r="EW217" s="421"/>
      <c r="EX217" s="421"/>
      <c r="EY217" s="421"/>
      <c r="EZ217" s="421"/>
      <c r="FA217" s="421"/>
      <c r="FB217" s="421"/>
      <c r="FC217" s="421"/>
      <c r="FD217" s="421"/>
      <c r="FE217" s="421"/>
      <c r="FF217" s="421"/>
      <c r="FG217" s="420"/>
      <c r="FH217" s="421"/>
      <c r="FI217" s="421"/>
      <c r="FJ217" s="333"/>
      <c r="FM217" s="333"/>
      <c r="FN217" s="333"/>
      <c r="FR217" s="333"/>
      <c r="FU217" s="333"/>
      <c r="FX217" s="333"/>
      <c r="FY217" s="333"/>
      <c r="GE217" s="421"/>
      <c r="GF217" s="421"/>
      <c r="GN217" s="333"/>
      <c r="GQ217" s="545"/>
      <c r="GR217" s="333"/>
      <c r="GZ217" s="333"/>
      <c r="HD217" s="333"/>
      <c r="HE217" s="383" t="s">
        <v>469</v>
      </c>
      <c r="HF217" s="383" t="s">
        <v>469</v>
      </c>
      <c r="HG217" s="383" t="s">
        <v>469</v>
      </c>
      <c r="HH217" s="383" t="s">
        <v>469</v>
      </c>
      <c r="HI217" s="372"/>
      <c r="HP217" s="370"/>
      <c r="HT217" s="333"/>
      <c r="HU217" s="333"/>
      <c r="IA217" s="333"/>
      <c r="IE217" s="333"/>
      <c r="IH217" s="333"/>
      <c r="IK217" s="333"/>
      <c r="IP217" s="333"/>
      <c r="IV217" s="420"/>
      <c r="IW217" s="421"/>
      <c r="IX217" s="421"/>
      <c r="IY217" s="333"/>
      <c r="JJ217" s="333"/>
      <c r="JN217" s="333"/>
      <c r="JQ217" s="333"/>
      <c r="JR217" s="333"/>
      <c r="JU217" s="616"/>
      <c r="JW217" s="333"/>
      <c r="KB217" s="333"/>
      <c r="KG217" s="545"/>
      <c r="KH217" s="545"/>
      <c r="KI217" s="545"/>
      <c r="KK217" s="333"/>
      <c r="KO217" s="333"/>
    </row>
    <row r="218" spans="1:315" s="334" customFormat="1">
      <c r="A218" s="331" t="s">
        <v>153</v>
      </c>
      <c r="B218" s="332" t="s">
        <v>407</v>
      </c>
      <c r="C218" s="333"/>
      <c r="E218" s="333"/>
      <c r="H218" s="333"/>
      <c r="L218" s="544"/>
      <c r="M218" s="545"/>
      <c r="N218" s="545"/>
      <c r="O218" s="545"/>
      <c r="P218" s="333"/>
      <c r="Q218" s="333"/>
      <c r="V218" s="333"/>
      <c r="AC218" s="333"/>
      <c r="AI218" s="333"/>
      <c r="AV218" s="333"/>
      <c r="BF218" s="333"/>
      <c r="BP218" s="370"/>
      <c r="BZ218" s="333"/>
      <c r="CQ218" s="333"/>
      <c r="CR218" s="333"/>
      <c r="CU218" s="333"/>
      <c r="DA218" s="333"/>
      <c r="DF218" s="545"/>
      <c r="DG218" s="545"/>
      <c r="DH218" s="545"/>
      <c r="DI218" s="545"/>
      <c r="DK218" s="544"/>
      <c r="DL218" s="545"/>
      <c r="DM218" s="545"/>
      <c r="DN218" s="545"/>
      <c r="DO218" s="545"/>
      <c r="DP218" s="545"/>
      <c r="DQ218" s="545"/>
      <c r="DR218" s="333"/>
      <c r="DX218" s="333"/>
      <c r="ED218" s="333"/>
      <c r="EE218" s="333"/>
      <c r="EH218" s="333"/>
      <c r="EL218" s="545"/>
      <c r="EN218" s="616"/>
      <c r="EO218" s="616"/>
      <c r="EP218" s="616"/>
      <c r="EQ218" s="616"/>
      <c r="ER218" s="421"/>
      <c r="ES218" s="545"/>
      <c r="ET218" s="545"/>
      <c r="EV218" s="420"/>
      <c r="EW218" s="421"/>
      <c r="EX218" s="421"/>
      <c r="EY218" s="421"/>
      <c r="EZ218" s="421"/>
      <c r="FA218" s="421"/>
      <c r="FB218" s="421"/>
      <c r="FC218" s="421"/>
      <c r="FD218" s="421"/>
      <c r="FE218" s="421"/>
      <c r="FF218" s="421"/>
      <c r="FG218" s="420"/>
      <c r="FH218" s="421"/>
      <c r="FI218" s="421"/>
      <c r="FJ218" s="333"/>
      <c r="FM218" s="333"/>
      <c r="FN218" s="333"/>
      <c r="FR218" s="333"/>
      <c r="FU218" s="333"/>
      <c r="FX218" s="333"/>
      <c r="FY218" s="333"/>
      <c r="GE218" s="421"/>
      <c r="GF218" s="421"/>
      <c r="GN218" s="333"/>
      <c r="GQ218" s="545"/>
      <c r="GR218" s="333"/>
      <c r="GZ218" s="333"/>
      <c r="HD218" s="333"/>
      <c r="HE218" s="383" t="s">
        <v>469</v>
      </c>
      <c r="HF218" s="383" t="s">
        <v>469</v>
      </c>
      <c r="HG218" s="383" t="s">
        <v>469</v>
      </c>
      <c r="HH218" s="383" t="s">
        <v>469</v>
      </c>
      <c r="HI218" s="383" t="s">
        <v>469</v>
      </c>
      <c r="HJ218" s="372"/>
      <c r="HP218" s="370"/>
      <c r="HT218" s="333"/>
      <c r="HU218" s="333"/>
      <c r="IA218" s="333"/>
      <c r="IE218" s="333"/>
      <c r="IH218" s="333"/>
      <c r="IK218" s="333"/>
      <c r="IP218" s="333"/>
      <c r="IV218" s="420"/>
      <c r="IW218" s="421"/>
      <c r="IX218" s="421"/>
      <c r="IY218" s="333"/>
      <c r="JJ218" s="333"/>
      <c r="JN218" s="333"/>
      <c r="JQ218" s="333"/>
      <c r="JR218" s="333"/>
      <c r="JU218" s="616"/>
      <c r="JW218" s="333"/>
      <c r="KB218" s="333"/>
      <c r="KG218" s="545"/>
      <c r="KH218" s="545"/>
      <c r="KI218" s="545"/>
      <c r="KK218" s="333"/>
      <c r="KO218" s="333"/>
    </row>
    <row r="219" spans="1:315" s="334" customFormat="1">
      <c r="A219" s="331" t="s">
        <v>154</v>
      </c>
      <c r="B219" s="332" t="s">
        <v>408</v>
      </c>
      <c r="C219" s="333"/>
      <c r="E219" s="333"/>
      <c r="H219" s="333"/>
      <c r="L219" s="544"/>
      <c r="M219" s="545"/>
      <c r="N219" s="545"/>
      <c r="O219" s="545"/>
      <c r="P219" s="333"/>
      <c r="Q219" s="333"/>
      <c r="T219" s="384"/>
      <c r="U219" s="384" t="s">
        <v>469</v>
      </c>
      <c r="V219" s="333"/>
      <c r="AC219" s="333"/>
      <c r="AI219" s="333"/>
      <c r="AV219" s="333"/>
      <c r="BF219" s="333"/>
      <c r="BP219" s="370"/>
      <c r="BZ219" s="333"/>
      <c r="CQ219" s="333"/>
      <c r="CR219" s="333"/>
      <c r="CU219" s="333"/>
      <c r="DA219" s="333"/>
      <c r="DF219" s="545"/>
      <c r="DG219" s="545"/>
      <c r="DH219" s="545"/>
      <c r="DI219" s="545"/>
      <c r="DK219" s="544"/>
      <c r="DL219" s="545"/>
      <c r="DM219" s="545"/>
      <c r="DN219" s="545"/>
      <c r="DO219" s="545"/>
      <c r="DP219" s="545"/>
      <c r="DQ219" s="545"/>
      <c r="DR219" s="333"/>
      <c r="DX219" s="333"/>
      <c r="ED219" s="333"/>
      <c r="EE219" s="333"/>
      <c r="EH219" s="333"/>
      <c r="EL219" s="545"/>
      <c r="EN219" s="616"/>
      <c r="EO219" s="616"/>
      <c r="EP219" s="616"/>
      <c r="EQ219" s="616"/>
      <c r="ER219" s="421"/>
      <c r="ES219" s="545"/>
      <c r="ET219" s="545"/>
      <c r="EV219" s="420"/>
      <c r="EW219" s="421"/>
      <c r="EX219" s="421"/>
      <c r="EY219" s="421"/>
      <c r="EZ219" s="421"/>
      <c r="FA219" s="421"/>
      <c r="FB219" s="421"/>
      <c r="FC219" s="421"/>
      <c r="FD219" s="421"/>
      <c r="FE219" s="421"/>
      <c r="FF219" s="421"/>
      <c r="FG219" s="420"/>
      <c r="FH219" s="421"/>
      <c r="FI219" s="421"/>
      <c r="FJ219" s="333"/>
      <c r="FM219" s="333"/>
      <c r="FN219" s="333"/>
      <c r="FR219" s="333"/>
      <c r="FU219" s="333"/>
      <c r="FX219" s="333"/>
      <c r="FY219" s="333"/>
      <c r="GE219" s="421"/>
      <c r="GF219" s="421"/>
      <c r="GN219" s="333"/>
      <c r="GQ219" s="545"/>
      <c r="GR219" s="333"/>
      <c r="GZ219" s="333"/>
      <c r="HD219" s="333"/>
      <c r="HE219" s="383" t="s">
        <v>469</v>
      </c>
      <c r="HF219" s="383" t="s">
        <v>469</v>
      </c>
      <c r="HG219" s="383" t="s">
        <v>469</v>
      </c>
      <c r="HH219" s="383" t="s">
        <v>469</v>
      </c>
      <c r="HI219" s="383" t="s">
        <v>469</v>
      </c>
      <c r="HJ219" s="383" t="s">
        <v>469</v>
      </c>
      <c r="HK219" s="372"/>
      <c r="HP219" s="370"/>
      <c r="HT219" s="333"/>
      <c r="HU219" s="333"/>
      <c r="IA219" s="333"/>
      <c r="IE219" s="333"/>
      <c r="IH219" s="333"/>
      <c r="IK219" s="333"/>
      <c r="IP219" s="333"/>
      <c r="IV219" s="420"/>
      <c r="IW219" s="421"/>
      <c r="IX219" s="421"/>
      <c r="IY219" s="333"/>
      <c r="JJ219" s="333"/>
      <c r="JN219" s="333"/>
      <c r="JQ219" s="333"/>
      <c r="JR219" s="333"/>
      <c r="JU219" s="616"/>
      <c r="JW219" s="333"/>
      <c r="KB219" s="333"/>
      <c r="KG219" s="545"/>
      <c r="KH219" s="545"/>
      <c r="KI219" s="545"/>
      <c r="KK219" s="333"/>
      <c r="KO219" s="333"/>
    </row>
    <row r="220" spans="1:315" s="334" customFormat="1">
      <c r="A220" s="331" t="s">
        <v>155</v>
      </c>
      <c r="B220" s="332" t="s">
        <v>409</v>
      </c>
      <c r="C220" s="333"/>
      <c r="E220" s="333"/>
      <c r="H220" s="333"/>
      <c r="L220" s="544"/>
      <c r="M220" s="545"/>
      <c r="N220" s="545"/>
      <c r="O220" s="545"/>
      <c r="P220" s="333"/>
      <c r="Q220" s="333"/>
      <c r="T220" s="384"/>
      <c r="U220" s="384" t="s">
        <v>469</v>
      </c>
      <c r="V220" s="333"/>
      <c r="AC220" s="333"/>
      <c r="AI220" s="333"/>
      <c r="AV220" s="333"/>
      <c r="BF220" s="333"/>
      <c r="BP220" s="370"/>
      <c r="BZ220" s="333"/>
      <c r="CQ220" s="333"/>
      <c r="CR220" s="333"/>
      <c r="CU220" s="333"/>
      <c r="DA220" s="333"/>
      <c r="DF220" s="545"/>
      <c r="DG220" s="545"/>
      <c r="DH220" s="545"/>
      <c r="DI220" s="545"/>
      <c r="DK220" s="544"/>
      <c r="DL220" s="545"/>
      <c r="DM220" s="545"/>
      <c r="DN220" s="545"/>
      <c r="DO220" s="545"/>
      <c r="DP220" s="545"/>
      <c r="DQ220" s="545"/>
      <c r="DR220" s="333"/>
      <c r="DX220" s="333"/>
      <c r="ED220" s="333"/>
      <c r="EE220" s="333"/>
      <c r="EH220" s="333"/>
      <c r="EL220" s="545"/>
      <c r="EN220" s="616"/>
      <c r="EO220" s="616"/>
      <c r="EP220" s="616"/>
      <c r="EQ220" s="616"/>
      <c r="ER220" s="421"/>
      <c r="ES220" s="545"/>
      <c r="ET220" s="545"/>
      <c r="EV220" s="420"/>
      <c r="EW220" s="421"/>
      <c r="EX220" s="421"/>
      <c r="EY220" s="421"/>
      <c r="EZ220" s="421"/>
      <c r="FA220" s="421"/>
      <c r="FB220" s="421"/>
      <c r="FC220" s="421"/>
      <c r="FD220" s="421"/>
      <c r="FE220" s="421"/>
      <c r="FF220" s="421"/>
      <c r="FG220" s="420"/>
      <c r="FH220" s="421"/>
      <c r="FI220" s="421"/>
      <c r="FJ220" s="333"/>
      <c r="FM220" s="333"/>
      <c r="FN220" s="333"/>
      <c r="FR220" s="333"/>
      <c r="FU220" s="333"/>
      <c r="FX220" s="333"/>
      <c r="FY220" s="333"/>
      <c r="GE220" s="421"/>
      <c r="GF220" s="421"/>
      <c r="GN220" s="333"/>
      <c r="GQ220" s="545"/>
      <c r="GR220" s="333"/>
      <c r="GZ220" s="333"/>
      <c r="HD220" s="333"/>
      <c r="HE220" s="383" t="s">
        <v>469</v>
      </c>
      <c r="HF220" s="383" t="s">
        <v>469</v>
      </c>
      <c r="HG220" s="383" t="s">
        <v>469</v>
      </c>
      <c r="HH220" s="383" t="s">
        <v>469</v>
      </c>
      <c r="HI220" s="383" t="s">
        <v>469</v>
      </c>
      <c r="HJ220" s="383" t="s">
        <v>469</v>
      </c>
      <c r="HK220" s="383" t="s">
        <v>469</v>
      </c>
      <c r="HL220" s="372"/>
      <c r="HP220" s="370"/>
      <c r="HT220" s="333"/>
      <c r="HU220" s="333"/>
      <c r="IA220" s="333"/>
      <c r="IE220" s="333"/>
      <c r="IH220" s="333"/>
      <c r="IK220" s="333"/>
      <c r="IP220" s="333"/>
      <c r="IV220" s="420"/>
      <c r="IW220" s="421"/>
      <c r="IX220" s="421"/>
      <c r="IY220" s="333"/>
      <c r="JJ220" s="333"/>
      <c r="JN220" s="333"/>
      <c r="JQ220" s="333"/>
      <c r="JR220" s="333"/>
      <c r="JU220" s="616"/>
      <c r="JW220" s="333"/>
      <c r="KB220" s="333"/>
      <c r="KG220" s="545"/>
      <c r="KH220" s="545"/>
      <c r="KI220" s="545"/>
      <c r="KK220" s="333"/>
      <c r="KO220" s="333"/>
    </row>
    <row r="221" spans="1:315" s="334" customFormat="1">
      <c r="A221" s="331" t="s">
        <v>156</v>
      </c>
      <c r="B221" s="332" t="s">
        <v>410</v>
      </c>
      <c r="C221" s="333"/>
      <c r="E221" s="333"/>
      <c r="H221" s="333"/>
      <c r="L221" s="544"/>
      <c r="M221" s="545"/>
      <c r="N221" s="545"/>
      <c r="O221" s="545"/>
      <c r="P221" s="333"/>
      <c r="Q221" s="333"/>
      <c r="T221" s="384"/>
      <c r="U221" s="384" t="s">
        <v>469</v>
      </c>
      <c r="V221" s="333"/>
      <c r="AC221" s="333"/>
      <c r="AI221" s="333"/>
      <c r="AV221" s="333"/>
      <c r="BF221" s="333"/>
      <c r="BP221" s="370"/>
      <c r="BZ221" s="333"/>
      <c r="CQ221" s="333"/>
      <c r="CR221" s="333"/>
      <c r="CU221" s="333"/>
      <c r="DA221" s="333"/>
      <c r="DF221" s="545"/>
      <c r="DG221" s="545"/>
      <c r="DH221" s="545"/>
      <c r="DI221" s="545"/>
      <c r="DK221" s="544"/>
      <c r="DL221" s="545"/>
      <c r="DM221" s="545"/>
      <c r="DN221" s="545"/>
      <c r="DO221" s="545"/>
      <c r="DP221" s="545"/>
      <c r="DQ221" s="545"/>
      <c r="DR221" s="333"/>
      <c r="DX221" s="333"/>
      <c r="ED221" s="333"/>
      <c r="EE221" s="333"/>
      <c r="EH221" s="333"/>
      <c r="EL221" s="545"/>
      <c r="EN221" s="616"/>
      <c r="EO221" s="616"/>
      <c r="EP221" s="616"/>
      <c r="EQ221" s="616"/>
      <c r="ER221" s="421"/>
      <c r="ES221" s="545"/>
      <c r="ET221" s="545"/>
      <c r="EV221" s="420"/>
      <c r="EW221" s="421"/>
      <c r="EX221" s="421"/>
      <c r="EY221" s="421"/>
      <c r="EZ221" s="421"/>
      <c r="FA221" s="421"/>
      <c r="FB221" s="421"/>
      <c r="FC221" s="421"/>
      <c r="FD221" s="421"/>
      <c r="FE221" s="421"/>
      <c r="FF221" s="421"/>
      <c r="FG221" s="420"/>
      <c r="FH221" s="421"/>
      <c r="FI221" s="421"/>
      <c r="FJ221" s="333"/>
      <c r="FM221" s="333"/>
      <c r="FN221" s="333"/>
      <c r="FR221" s="333"/>
      <c r="FU221" s="333"/>
      <c r="FX221" s="333"/>
      <c r="FY221" s="333"/>
      <c r="GE221" s="421"/>
      <c r="GF221" s="421"/>
      <c r="GN221" s="333"/>
      <c r="GQ221" s="545"/>
      <c r="GR221" s="333"/>
      <c r="GZ221" s="333"/>
      <c r="HD221" s="333"/>
      <c r="HE221" s="383" t="s">
        <v>469</v>
      </c>
      <c r="HF221" s="383" t="s">
        <v>469</v>
      </c>
      <c r="HG221" s="383" t="s">
        <v>469</v>
      </c>
      <c r="HH221" s="383" t="s">
        <v>469</v>
      </c>
      <c r="HI221" s="383" t="s">
        <v>469</v>
      </c>
      <c r="HJ221" s="383" t="s">
        <v>469</v>
      </c>
      <c r="HK221" s="383" t="s">
        <v>469</v>
      </c>
      <c r="HL221" s="383" t="s">
        <v>469</v>
      </c>
      <c r="HM221" s="372"/>
      <c r="HP221" s="370"/>
      <c r="HT221" s="333"/>
      <c r="HU221" s="333"/>
      <c r="IA221" s="333"/>
      <c r="IE221" s="333"/>
      <c r="IH221" s="333"/>
      <c r="IK221" s="333"/>
      <c r="IP221" s="333"/>
      <c r="IV221" s="420"/>
      <c r="IW221" s="421"/>
      <c r="IX221" s="421"/>
      <c r="IY221" s="333"/>
      <c r="JJ221" s="333"/>
      <c r="JN221" s="333"/>
      <c r="JQ221" s="333"/>
      <c r="JR221" s="333"/>
      <c r="JU221" s="616"/>
      <c r="JW221" s="333"/>
      <c r="KB221" s="333"/>
      <c r="KG221" s="545"/>
      <c r="KH221" s="545"/>
      <c r="KI221" s="545"/>
      <c r="KK221" s="333"/>
      <c r="KO221" s="333"/>
    </row>
    <row r="222" spans="1:315" s="334" customFormat="1">
      <c r="A222" s="331" t="s">
        <v>157</v>
      </c>
      <c r="B222" s="332" t="s">
        <v>411</v>
      </c>
      <c r="C222" s="333"/>
      <c r="E222" s="333"/>
      <c r="H222" s="333"/>
      <c r="L222" s="544"/>
      <c r="M222" s="545"/>
      <c r="N222" s="545"/>
      <c r="O222" s="545"/>
      <c r="P222" s="333"/>
      <c r="Q222" s="333"/>
      <c r="T222" s="384"/>
      <c r="U222" s="384" t="s">
        <v>469</v>
      </c>
      <c r="V222" s="333"/>
      <c r="AC222" s="333"/>
      <c r="AI222" s="333"/>
      <c r="AV222" s="333"/>
      <c r="BF222" s="333"/>
      <c r="BP222" s="370"/>
      <c r="BZ222" s="333"/>
      <c r="CQ222" s="333"/>
      <c r="CR222" s="333"/>
      <c r="CU222" s="333"/>
      <c r="DA222" s="333"/>
      <c r="DF222" s="545"/>
      <c r="DG222" s="545"/>
      <c r="DH222" s="545"/>
      <c r="DI222" s="545"/>
      <c r="DK222" s="544"/>
      <c r="DL222" s="545"/>
      <c r="DM222" s="545"/>
      <c r="DN222" s="545"/>
      <c r="DO222" s="545"/>
      <c r="DP222" s="545"/>
      <c r="DQ222" s="545"/>
      <c r="DR222" s="333"/>
      <c r="DX222" s="333"/>
      <c r="ED222" s="333"/>
      <c r="EE222" s="333"/>
      <c r="EH222" s="333"/>
      <c r="EL222" s="545"/>
      <c r="EN222" s="616"/>
      <c r="EO222" s="616"/>
      <c r="EP222" s="616"/>
      <c r="EQ222" s="616"/>
      <c r="ER222" s="421"/>
      <c r="ES222" s="545"/>
      <c r="ET222" s="545"/>
      <c r="EV222" s="420"/>
      <c r="EW222" s="421"/>
      <c r="EX222" s="421"/>
      <c r="EY222" s="421"/>
      <c r="EZ222" s="421"/>
      <c r="FA222" s="421"/>
      <c r="FB222" s="421"/>
      <c r="FC222" s="421"/>
      <c r="FD222" s="421"/>
      <c r="FE222" s="421"/>
      <c r="FF222" s="421"/>
      <c r="FG222" s="420"/>
      <c r="FH222" s="421"/>
      <c r="FI222" s="421"/>
      <c r="FJ222" s="333"/>
      <c r="FM222" s="333"/>
      <c r="FN222" s="333"/>
      <c r="FR222" s="333"/>
      <c r="FU222" s="333"/>
      <c r="FX222" s="333"/>
      <c r="FY222" s="333"/>
      <c r="GE222" s="421"/>
      <c r="GF222" s="421"/>
      <c r="GN222" s="333"/>
      <c r="GQ222" s="545"/>
      <c r="GR222" s="333"/>
      <c r="GZ222" s="333"/>
      <c r="HD222" s="333"/>
      <c r="HE222" s="383" t="s">
        <v>469</v>
      </c>
      <c r="HF222" s="383" t="s">
        <v>469</v>
      </c>
      <c r="HG222" s="383" t="s">
        <v>469</v>
      </c>
      <c r="HH222" s="383" t="s">
        <v>469</v>
      </c>
      <c r="HI222" s="383" t="s">
        <v>469</v>
      </c>
      <c r="HJ222" s="383" t="s">
        <v>469</v>
      </c>
      <c r="HK222" s="383" t="s">
        <v>469</v>
      </c>
      <c r="HL222" s="383" t="s">
        <v>469</v>
      </c>
      <c r="HM222" s="383" t="s">
        <v>469</v>
      </c>
      <c r="HN222" s="372"/>
      <c r="HP222" s="370"/>
      <c r="HT222" s="333"/>
      <c r="HU222" s="333"/>
      <c r="IA222" s="333"/>
      <c r="IE222" s="333"/>
      <c r="IH222" s="333"/>
      <c r="IK222" s="333"/>
      <c r="IP222" s="333"/>
      <c r="IV222" s="420"/>
      <c r="IW222" s="421"/>
      <c r="IX222" s="421"/>
      <c r="IY222" s="333"/>
      <c r="JJ222" s="333"/>
      <c r="JN222" s="333"/>
      <c r="JQ222" s="333"/>
      <c r="JR222" s="333"/>
      <c r="JU222" s="616"/>
      <c r="JW222" s="333"/>
      <c r="KB222" s="333"/>
      <c r="KG222" s="545"/>
      <c r="KH222" s="545"/>
      <c r="KI222" s="545"/>
      <c r="KK222" s="333"/>
      <c r="KO222" s="333"/>
    </row>
    <row r="223" spans="1:315" s="334" customFormat="1">
      <c r="A223" s="331" t="s">
        <v>158</v>
      </c>
      <c r="B223" s="332" t="s">
        <v>412</v>
      </c>
      <c r="C223" s="333"/>
      <c r="E223" s="333"/>
      <c r="H223" s="333"/>
      <c r="L223" s="544"/>
      <c r="M223" s="545"/>
      <c r="N223" s="545"/>
      <c r="O223" s="545"/>
      <c r="P223" s="333"/>
      <c r="Q223" s="333"/>
      <c r="T223" s="384"/>
      <c r="U223" s="384" t="s">
        <v>469</v>
      </c>
      <c r="V223" s="333"/>
      <c r="AC223" s="333"/>
      <c r="AI223" s="333"/>
      <c r="AV223" s="333"/>
      <c r="BF223" s="333"/>
      <c r="BP223" s="370"/>
      <c r="BZ223" s="333"/>
      <c r="CQ223" s="333"/>
      <c r="CR223" s="333"/>
      <c r="CU223" s="333"/>
      <c r="DA223" s="333"/>
      <c r="DF223" s="545"/>
      <c r="DG223" s="545"/>
      <c r="DH223" s="545"/>
      <c r="DI223" s="545"/>
      <c r="DK223" s="544"/>
      <c r="DL223" s="545"/>
      <c r="DM223" s="545"/>
      <c r="DN223" s="545"/>
      <c r="DO223" s="545"/>
      <c r="DP223" s="545"/>
      <c r="DQ223" s="545"/>
      <c r="DR223" s="333"/>
      <c r="DX223" s="333"/>
      <c r="ED223" s="333"/>
      <c r="EE223" s="333"/>
      <c r="EH223" s="333"/>
      <c r="EL223" s="545"/>
      <c r="EN223" s="616"/>
      <c r="EO223" s="616"/>
      <c r="EP223" s="616"/>
      <c r="EQ223" s="616"/>
      <c r="ER223" s="421"/>
      <c r="ES223" s="545"/>
      <c r="ET223" s="545"/>
      <c r="EV223" s="420"/>
      <c r="EW223" s="421"/>
      <c r="EX223" s="421"/>
      <c r="EY223" s="421"/>
      <c r="EZ223" s="421"/>
      <c r="FA223" s="421"/>
      <c r="FB223" s="421"/>
      <c r="FC223" s="421"/>
      <c r="FD223" s="421"/>
      <c r="FE223" s="421"/>
      <c r="FF223" s="421"/>
      <c r="FG223" s="420"/>
      <c r="FH223" s="421"/>
      <c r="FI223" s="421"/>
      <c r="FJ223" s="333"/>
      <c r="FM223" s="333"/>
      <c r="FN223" s="333"/>
      <c r="FR223" s="333"/>
      <c r="FU223" s="333"/>
      <c r="FX223" s="333"/>
      <c r="FY223" s="333"/>
      <c r="GE223" s="421"/>
      <c r="GF223" s="421"/>
      <c r="GN223" s="333"/>
      <c r="GQ223" s="545"/>
      <c r="GR223" s="333"/>
      <c r="GZ223" s="333"/>
      <c r="HD223" s="333"/>
      <c r="HE223" s="383" t="s">
        <v>469</v>
      </c>
      <c r="HF223" s="383" t="s">
        <v>469</v>
      </c>
      <c r="HG223" s="383" t="s">
        <v>469</v>
      </c>
      <c r="HH223" s="383" t="s">
        <v>469</v>
      </c>
      <c r="HI223" s="383" t="s">
        <v>469</v>
      </c>
      <c r="HJ223" s="383" t="s">
        <v>469</v>
      </c>
      <c r="HK223" s="383" t="s">
        <v>469</v>
      </c>
      <c r="HL223" s="383" t="s">
        <v>469</v>
      </c>
      <c r="HM223" s="383" t="s">
        <v>469</v>
      </c>
      <c r="HN223" s="383" t="s">
        <v>469</v>
      </c>
      <c r="HO223" s="372"/>
      <c r="HP223" s="370"/>
      <c r="HT223" s="333"/>
      <c r="HU223" s="333"/>
      <c r="IA223" s="333"/>
      <c r="IE223" s="333"/>
      <c r="IH223" s="333"/>
      <c r="IK223" s="333"/>
      <c r="IP223" s="333"/>
      <c r="IV223" s="420"/>
      <c r="IW223" s="421"/>
      <c r="IX223" s="421"/>
      <c r="IY223" s="333"/>
      <c r="JJ223" s="333"/>
      <c r="JN223" s="333"/>
      <c r="JQ223" s="333"/>
      <c r="JR223" s="333"/>
      <c r="JU223" s="616"/>
      <c r="JW223" s="333"/>
      <c r="KB223" s="333"/>
      <c r="KG223" s="545"/>
      <c r="KH223" s="545"/>
      <c r="KI223" s="545"/>
      <c r="KK223" s="333"/>
      <c r="KO223" s="333"/>
    </row>
    <row r="224" spans="1:315" s="368" customFormat="1">
      <c r="A224" s="365" t="s">
        <v>509</v>
      </c>
      <c r="B224" s="366"/>
      <c r="C224" s="367"/>
      <c r="D224" s="367"/>
      <c r="E224" s="367"/>
      <c r="F224" s="367"/>
      <c r="G224" s="367"/>
      <c r="H224" s="367"/>
      <c r="I224" s="367"/>
      <c r="J224" s="367"/>
      <c r="K224" s="367"/>
      <c r="L224" s="542"/>
      <c r="M224" s="542"/>
      <c r="N224" s="542"/>
      <c r="O224" s="542"/>
      <c r="P224" s="367"/>
      <c r="Q224" s="367"/>
      <c r="R224" s="367"/>
      <c r="S224" s="367"/>
      <c r="T224" s="367"/>
      <c r="U224" s="367"/>
      <c r="V224" s="367"/>
      <c r="W224" s="367"/>
      <c r="X224" s="367"/>
      <c r="Y224" s="367"/>
      <c r="Z224" s="367"/>
      <c r="AA224" s="367"/>
      <c r="AB224" s="367"/>
      <c r="AC224" s="367"/>
      <c r="AD224" s="367"/>
      <c r="AE224" s="367"/>
      <c r="AF224" s="367"/>
      <c r="AG224" s="367"/>
      <c r="AH224" s="367"/>
      <c r="AI224" s="367"/>
      <c r="AJ224" s="367"/>
      <c r="AK224" s="367"/>
      <c r="AL224" s="367"/>
      <c r="AM224" s="367"/>
      <c r="AN224" s="367"/>
      <c r="AO224" s="367"/>
      <c r="AP224" s="367"/>
      <c r="AQ224" s="367"/>
      <c r="AR224" s="367"/>
      <c r="AS224" s="367"/>
      <c r="AT224" s="367"/>
      <c r="AU224" s="367"/>
      <c r="AV224" s="367"/>
      <c r="AW224" s="367"/>
      <c r="AX224" s="367"/>
      <c r="AY224" s="367"/>
      <c r="AZ224" s="367"/>
      <c r="BA224" s="367"/>
      <c r="BB224" s="367"/>
      <c r="BC224" s="367"/>
      <c r="BD224" s="367"/>
      <c r="BE224" s="367"/>
      <c r="BF224" s="367"/>
      <c r="BG224" s="367"/>
      <c r="BH224" s="367"/>
      <c r="BI224" s="367"/>
      <c r="BJ224" s="367"/>
      <c r="BK224" s="367"/>
      <c r="BL224" s="367"/>
      <c r="BM224" s="367"/>
      <c r="BN224" s="367"/>
      <c r="BO224" s="367"/>
      <c r="BP224" s="367"/>
      <c r="BQ224" s="367"/>
      <c r="BR224" s="367"/>
      <c r="BS224" s="367"/>
      <c r="BT224" s="367"/>
      <c r="BU224" s="367"/>
      <c r="BV224" s="367"/>
      <c r="BW224" s="367"/>
      <c r="BX224" s="367"/>
      <c r="BY224" s="367"/>
      <c r="BZ224" s="367"/>
      <c r="CA224" s="367"/>
      <c r="CB224" s="367"/>
      <c r="CC224" s="367"/>
      <c r="CD224" s="367"/>
      <c r="CE224" s="367"/>
      <c r="CF224" s="367"/>
      <c r="CG224" s="367"/>
      <c r="CH224" s="367"/>
      <c r="CI224" s="367"/>
      <c r="CJ224" s="367"/>
      <c r="CK224" s="367"/>
      <c r="CL224" s="367"/>
      <c r="CM224" s="367"/>
      <c r="CN224" s="367"/>
      <c r="CO224" s="367"/>
      <c r="CP224" s="367"/>
      <c r="CQ224" s="367"/>
      <c r="CR224" s="367"/>
      <c r="CS224" s="367"/>
      <c r="CT224" s="367"/>
      <c r="CU224" s="367"/>
      <c r="CV224" s="367"/>
      <c r="CW224" s="367"/>
      <c r="CX224" s="367"/>
      <c r="CY224" s="367"/>
      <c r="CZ224" s="367"/>
      <c r="DA224" s="367"/>
      <c r="DB224" s="367"/>
      <c r="DC224" s="367"/>
      <c r="DD224" s="367"/>
      <c r="DE224" s="367"/>
      <c r="DF224" s="542"/>
      <c r="DG224" s="542"/>
      <c r="DH224" s="542"/>
      <c r="DI224" s="542"/>
      <c r="DJ224" s="367"/>
      <c r="DK224" s="542"/>
      <c r="DL224" s="542"/>
      <c r="DM224" s="542"/>
      <c r="DN224" s="542"/>
      <c r="DO224" s="542"/>
      <c r="DP224" s="542"/>
      <c r="DQ224" s="542"/>
      <c r="DR224" s="367"/>
      <c r="DS224" s="367"/>
      <c r="DT224" s="367"/>
      <c r="DU224" s="367"/>
      <c r="DV224" s="367"/>
      <c r="DW224" s="367"/>
      <c r="DX224" s="367"/>
      <c r="DY224" s="367"/>
      <c r="DZ224" s="367"/>
      <c r="EA224" s="367"/>
      <c r="EB224" s="367"/>
      <c r="EC224" s="367"/>
      <c r="ED224" s="367"/>
      <c r="EE224" s="367"/>
      <c r="EF224" s="367"/>
      <c r="EG224" s="367"/>
      <c r="EH224" s="367"/>
      <c r="EI224" s="367"/>
      <c r="EJ224" s="367"/>
      <c r="EK224" s="367"/>
      <c r="EL224" s="542"/>
      <c r="EM224" s="367"/>
      <c r="EN224" s="370"/>
      <c r="EO224" s="370"/>
      <c r="EP224" s="370"/>
      <c r="EQ224" s="370"/>
      <c r="ER224" s="422"/>
      <c r="ES224" s="542"/>
      <c r="ET224" s="542"/>
      <c r="EU224" s="367"/>
      <c r="EV224" s="422"/>
      <c r="EW224" s="422"/>
      <c r="EX224" s="422"/>
      <c r="EY224" s="422"/>
      <c r="EZ224" s="422"/>
      <c r="FA224" s="422"/>
      <c r="FB224" s="422"/>
      <c r="FC224" s="422"/>
      <c r="FD224" s="422"/>
      <c r="FE224" s="422"/>
      <c r="FF224" s="422"/>
      <c r="FG224" s="422"/>
      <c r="FH224" s="422"/>
      <c r="FI224" s="422"/>
      <c r="FJ224" s="367"/>
      <c r="FK224" s="367"/>
      <c r="FL224" s="367"/>
      <c r="FM224" s="367"/>
      <c r="FN224" s="367"/>
      <c r="FO224" s="367"/>
      <c r="FP224" s="367"/>
      <c r="FQ224" s="367"/>
      <c r="FR224" s="367"/>
      <c r="FS224" s="367"/>
      <c r="FT224" s="367"/>
      <c r="FU224" s="367"/>
      <c r="FV224" s="367"/>
      <c r="FW224" s="367"/>
      <c r="FX224" s="367"/>
      <c r="FY224" s="367"/>
      <c r="FZ224" s="367"/>
      <c r="GA224" s="367"/>
      <c r="GB224" s="367"/>
      <c r="GC224" s="367"/>
      <c r="GD224" s="367"/>
      <c r="GE224" s="422"/>
      <c r="GF224" s="422"/>
      <c r="GG224" s="367"/>
      <c r="GH224" s="367"/>
      <c r="GI224" s="367"/>
      <c r="GJ224" s="367"/>
      <c r="GK224" s="367"/>
      <c r="GL224" s="367"/>
      <c r="GM224" s="367"/>
      <c r="GN224" s="367"/>
      <c r="GO224" s="367"/>
      <c r="GP224" s="367"/>
      <c r="GQ224" s="542"/>
      <c r="GR224" s="367"/>
      <c r="GS224" s="367"/>
      <c r="GT224" s="367"/>
      <c r="GU224" s="367"/>
      <c r="GV224" s="367"/>
      <c r="GW224" s="367"/>
      <c r="GX224" s="367"/>
      <c r="GY224" s="367"/>
      <c r="GZ224" s="367"/>
      <c r="HA224" s="367"/>
      <c r="HB224" s="367"/>
      <c r="HC224" s="367"/>
      <c r="HD224" s="367"/>
      <c r="HE224" s="367"/>
      <c r="HF224" s="367"/>
      <c r="HG224" s="367"/>
      <c r="HH224" s="367"/>
      <c r="HI224" s="367"/>
      <c r="HJ224" s="367"/>
      <c r="HK224" s="367"/>
      <c r="HL224" s="367"/>
      <c r="HM224" s="367"/>
      <c r="HN224" s="367"/>
      <c r="HO224" s="367"/>
      <c r="HP224" s="367"/>
      <c r="HQ224" s="367"/>
      <c r="HR224" s="367"/>
      <c r="HS224" s="367"/>
      <c r="HT224" s="367"/>
      <c r="HU224" s="367"/>
      <c r="HV224" s="367"/>
      <c r="HW224" s="367"/>
      <c r="HX224" s="367"/>
      <c r="HY224" s="367"/>
      <c r="HZ224" s="367"/>
      <c r="IA224" s="367"/>
      <c r="IB224" s="367"/>
      <c r="IC224" s="367"/>
      <c r="ID224" s="367"/>
      <c r="IE224" s="367"/>
      <c r="IF224" s="367"/>
      <c r="IG224" s="367"/>
      <c r="IH224" s="367"/>
      <c r="II224" s="367"/>
      <c r="IJ224" s="367"/>
      <c r="IK224" s="367"/>
      <c r="IL224" s="367"/>
      <c r="IM224" s="367"/>
      <c r="IN224" s="367"/>
      <c r="IO224" s="367"/>
      <c r="IP224" s="367"/>
      <c r="IQ224" s="367"/>
      <c r="IR224" s="367"/>
      <c r="IS224" s="367"/>
      <c r="IT224" s="367"/>
      <c r="IU224" s="367"/>
      <c r="IV224" s="422"/>
      <c r="IW224" s="422"/>
      <c r="IX224" s="422"/>
      <c r="IY224" s="367"/>
      <c r="IZ224" s="367"/>
      <c r="JA224" s="367"/>
      <c r="JB224" s="367"/>
      <c r="JC224" s="367"/>
      <c r="JD224" s="367"/>
      <c r="JE224" s="367"/>
      <c r="JF224" s="367"/>
      <c r="JG224" s="367"/>
      <c r="JH224" s="367"/>
      <c r="JI224" s="367"/>
      <c r="JJ224" s="367"/>
      <c r="JK224" s="367"/>
      <c r="JL224" s="367"/>
      <c r="JM224" s="367"/>
      <c r="JN224" s="367"/>
      <c r="JO224" s="367"/>
      <c r="JP224" s="367"/>
      <c r="JQ224" s="367"/>
      <c r="JR224" s="367"/>
      <c r="JS224" s="367"/>
      <c r="JT224" s="367"/>
      <c r="JU224" s="370"/>
      <c r="JV224" s="367"/>
      <c r="JW224" s="367"/>
      <c r="JX224" s="367"/>
      <c r="JY224" s="367"/>
      <c r="JZ224" s="367"/>
      <c r="KA224" s="367"/>
      <c r="KB224" s="367"/>
      <c r="KC224" s="367"/>
      <c r="KD224" s="367"/>
      <c r="KE224" s="367"/>
      <c r="KF224" s="367"/>
      <c r="KG224" s="542"/>
      <c r="KH224" s="542"/>
      <c r="KI224" s="542"/>
      <c r="KJ224" s="367"/>
      <c r="KK224" s="367"/>
      <c r="KL224" s="367"/>
      <c r="KM224" s="367"/>
      <c r="KN224" s="367"/>
      <c r="KO224" s="367"/>
      <c r="KP224" s="367"/>
      <c r="KQ224" s="367"/>
      <c r="KR224" s="367"/>
      <c r="KS224" s="367"/>
      <c r="KT224" s="367"/>
      <c r="KU224" s="367"/>
      <c r="KV224" s="367"/>
      <c r="KW224" s="367"/>
      <c r="KX224" s="367"/>
      <c r="KY224" s="367"/>
      <c r="KZ224" s="367"/>
      <c r="LA224" s="367"/>
      <c r="LB224" s="367"/>
      <c r="LC224" s="367"/>
    </row>
    <row r="225" spans="1:315" s="362" customFormat="1">
      <c r="A225" s="360" t="s">
        <v>506</v>
      </c>
      <c r="B225" s="361" t="s">
        <v>510</v>
      </c>
      <c r="C225" s="333"/>
      <c r="D225" s="334"/>
      <c r="E225" s="333"/>
      <c r="F225" s="334"/>
      <c r="G225" s="334"/>
      <c r="H225" s="333"/>
      <c r="I225" s="334"/>
      <c r="J225" s="334"/>
      <c r="K225" s="334"/>
      <c r="L225" s="544"/>
      <c r="M225" s="545"/>
      <c r="N225" s="545"/>
      <c r="O225" s="545"/>
      <c r="P225" s="333"/>
      <c r="Q225" s="333"/>
      <c r="R225" s="334"/>
      <c r="S225" s="334"/>
      <c r="T225" s="334"/>
      <c r="U225" s="334"/>
      <c r="V225" s="333"/>
      <c r="W225" s="334"/>
      <c r="X225" s="334"/>
      <c r="Y225" s="334"/>
      <c r="Z225" s="334"/>
      <c r="AA225" s="334"/>
      <c r="AB225" s="334"/>
      <c r="AC225" s="333"/>
      <c r="AD225" s="334"/>
      <c r="AE225" s="334"/>
      <c r="AF225" s="334"/>
      <c r="AG225" s="334"/>
      <c r="AH225" s="334"/>
      <c r="AI225" s="333"/>
      <c r="AJ225" s="334"/>
      <c r="AK225" s="334"/>
      <c r="AL225" s="334"/>
      <c r="AM225" s="334"/>
      <c r="AN225" s="334"/>
      <c r="AO225" s="334"/>
      <c r="AP225" s="334"/>
      <c r="AQ225" s="334"/>
      <c r="AR225" s="334"/>
      <c r="AS225" s="334"/>
      <c r="AT225" s="334"/>
      <c r="AU225" s="334"/>
      <c r="AV225" s="333"/>
      <c r="AW225" s="334"/>
      <c r="AX225" s="334"/>
      <c r="AY225" s="334"/>
      <c r="AZ225" s="334"/>
      <c r="BA225" s="334"/>
      <c r="BB225" s="334"/>
      <c r="BC225" s="334"/>
      <c r="BD225" s="334"/>
      <c r="BE225" s="334"/>
      <c r="BF225" s="333"/>
      <c r="BG225" s="334"/>
      <c r="BH225" s="334"/>
      <c r="BI225" s="334"/>
      <c r="BJ225" s="334"/>
      <c r="BK225" s="334"/>
      <c r="BL225" s="334"/>
      <c r="BM225" s="334"/>
      <c r="BN225" s="334"/>
      <c r="BO225" s="334"/>
      <c r="BP225" s="370"/>
      <c r="BQ225" s="334"/>
      <c r="BR225" s="334"/>
      <c r="BS225" s="334"/>
      <c r="BT225" s="334"/>
      <c r="BU225" s="334"/>
      <c r="BV225" s="334"/>
      <c r="BW225" s="334"/>
      <c r="BX225" s="334"/>
      <c r="BY225" s="334"/>
      <c r="BZ225" s="333"/>
      <c r="CA225" s="334"/>
      <c r="CB225" s="334"/>
      <c r="CC225" s="334"/>
      <c r="CD225" s="334"/>
      <c r="CE225" s="334"/>
      <c r="CF225" s="334"/>
      <c r="CG225" s="334"/>
      <c r="CH225" s="334"/>
      <c r="CI225" s="334"/>
      <c r="CJ225" s="334"/>
      <c r="CK225" s="334"/>
      <c r="CL225" s="334"/>
      <c r="CM225" s="334"/>
      <c r="CN225" s="334"/>
      <c r="CO225" s="334"/>
      <c r="CP225" s="334"/>
      <c r="CQ225" s="333"/>
      <c r="CR225" s="333"/>
      <c r="CS225" s="334"/>
      <c r="CT225" s="334"/>
      <c r="CU225" s="333"/>
      <c r="CV225" s="334"/>
      <c r="CW225" s="334"/>
      <c r="CX225" s="334"/>
      <c r="CY225" s="334"/>
      <c r="CZ225" s="334"/>
      <c r="DA225" s="333"/>
      <c r="DB225" s="334"/>
      <c r="DC225" s="334"/>
      <c r="DD225" s="334"/>
      <c r="DE225" s="334"/>
      <c r="DF225" s="545"/>
      <c r="DG225" s="545"/>
      <c r="DH225" s="545"/>
      <c r="DI225" s="545"/>
      <c r="DJ225" s="334"/>
      <c r="DK225" s="544"/>
      <c r="DL225" s="545"/>
      <c r="DM225" s="545"/>
      <c r="DN225" s="545"/>
      <c r="DO225" s="545"/>
      <c r="DP225" s="545"/>
      <c r="DQ225" s="545"/>
      <c r="DR225" s="333"/>
      <c r="DS225" s="334"/>
      <c r="DT225" s="334"/>
      <c r="DU225" s="334"/>
      <c r="DV225" s="334"/>
      <c r="DW225" s="334"/>
      <c r="DX225" s="333"/>
      <c r="DY225" s="334"/>
      <c r="DZ225" s="334"/>
      <c r="EA225" s="334"/>
      <c r="EB225" s="334"/>
      <c r="EC225" s="334"/>
      <c r="ED225" s="333"/>
      <c r="EE225" s="333"/>
      <c r="EF225" s="334"/>
      <c r="EG225" s="334"/>
      <c r="EH225" s="333"/>
      <c r="EI225" s="334"/>
      <c r="EJ225" s="334"/>
      <c r="EK225" s="334"/>
      <c r="EL225" s="545"/>
      <c r="EM225" s="334"/>
      <c r="EN225" s="616"/>
      <c r="EO225" s="616"/>
      <c r="EP225" s="616"/>
      <c r="EQ225" s="616"/>
      <c r="ER225" s="421"/>
      <c r="ES225" s="545"/>
      <c r="ET225" s="545"/>
      <c r="EU225" s="334"/>
      <c r="EV225" s="420"/>
      <c r="EW225" s="421"/>
      <c r="EX225" s="421"/>
      <c r="EY225" s="421"/>
      <c r="EZ225" s="421"/>
      <c r="FA225" s="421"/>
      <c r="FB225" s="421"/>
      <c r="FC225" s="421"/>
      <c r="FD225" s="421"/>
      <c r="FE225" s="421"/>
      <c r="FF225" s="421"/>
      <c r="FG225" s="420"/>
      <c r="FH225" s="421"/>
      <c r="FI225" s="421"/>
      <c r="FJ225" s="333"/>
      <c r="FK225" s="334"/>
      <c r="FL225" s="334"/>
      <c r="FM225" s="333"/>
      <c r="FN225" s="333"/>
      <c r="FO225" s="334"/>
      <c r="FP225" s="334"/>
      <c r="FQ225" s="334"/>
      <c r="FR225" s="333"/>
      <c r="FS225" s="334"/>
      <c r="FT225" s="334"/>
      <c r="FU225" s="333"/>
      <c r="FV225" s="334"/>
      <c r="FW225" s="334"/>
      <c r="FX225" s="333"/>
      <c r="FY225" s="333"/>
      <c r="FZ225" s="334"/>
      <c r="GA225" s="334"/>
      <c r="GB225" s="334"/>
      <c r="GC225" s="334"/>
      <c r="GD225" s="334"/>
      <c r="GE225" s="421"/>
      <c r="GF225" s="421"/>
      <c r="GG225" s="334"/>
      <c r="GH225" s="334"/>
      <c r="GI225" s="334"/>
      <c r="GJ225" s="334"/>
      <c r="GK225" s="334"/>
      <c r="GL225" s="334"/>
      <c r="GM225" s="334"/>
      <c r="GN225" s="333"/>
      <c r="GO225" s="334"/>
      <c r="GP225" s="334"/>
      <c r="GQ225" s="545"/>
      <c r="GR225" s="333"/>
      <c r="GS225" s="334"/>
      <c r="GT225" s="334"/>
      <c r="GU225" s="334"/>
      <c r="GV225" s="334"/>
      <c r="GW225" s="334"/>
      <c r="GX225" s="334"/>
      <c r="GY225" s="334"/>
      <c r="GZ225" s="333"/>
      <c r="HA225" s="334"/>
      <c r="HB225" s="334"/>
      <c r="HC225" s="334"/>
      <c r="HD225" s="333"/>
      <c r="HE225" s="334"/>
      <c r="HF225" s="383" t="s">
        <v>469</v>
      </c>
      <c r="HG225" s="383" t="s">
        <v>469</v>
      </c>
      <c r="HH225" s="383" t="s">
        <v>469</v>
      </c>
      <c r="HI225" s="383" t="s">
        <v>469</v>
      </c>
      <c r="HJ225" s="383" t="s">
        <v>469</v>
      </c>
      <c r="HK225" s="383" t="s">
        <v>469</v>
      </c>
      <c r="HL225" s="383" t="s">
        <v>469</v>
      </c>
      <c r="HM225" s="383" t="s">
        <v>469</v>
      </c>
      <c r="HN225" s="383" t="s">
        <v>469</v>
      </c>
      <c r="HO225" s="383" t="s">
        <v>469</v>
      </c>
      <c r="HP225" s="370"/>
      <c r="HQ225" s="372"/>
      <c r="HR225" s="334"/>
      <c r="HS225" s="334"/>
      <c r="HT225" s="333"/>
      <c r="HU225" s="333"/>
      <c r="HV225" s="334"/>
      <c r="HW225" s="334"/>
      <c r="HX225" s="334"/>
      <c r="HY225" s="334"/>
      <c r="HZ225" s="334"/>
      <c r="IA225" s="333"/>
      <c r="IB225" s="334"/>
      <c r="IC225" s="334"/>
      <c r="ID225" s="334"/>
      <c r="IE225" s="333"/>
      <c r="IF225" s="334"/>
      <c r="IG225" s="334"/>
      <c r="IH225" s="333"/>
      <c r="II225" s="334"/>
      <c r="IJ225" s="334"/>
      <c r="IK225" s="333"/>
      <c r="IL225" s="334"/>
      <c r="IM225" s="334"/>
      <c r="IN225" s="334"/>
      <c r="IO225" s="334"/>
      <c r="IP225" s="333"/>
      <c r="IQ225" s="334"/>
      <c r="IR225" s="334"/>
      <c r="IS225" s="334"/>
      <c r="IT225" s="334"/>
      <c r="IU225" s="334"/>
      <c r="IV225" s="420"/>
      <c r="IW225" s="421"/>
      <c r="IX225" s="421"/>
      <c r="IY225" s="333"/>
      <c r="IZ225" s="334"/>
      <c r="JA225" s="334"/>
      <c r="JB225" s="334"/>
      <c r="JC225" s="334"/>
      <c r="JD225" s="334"/>
      <c r="JE225" s="334"/>
      <c r="JF225" s="334"/>
      <c r="JG225" s="334"/>
      <c r="JH225" s="334"/>
      <c r="JI225" s="334"/>
      <c r="JJ225" s="333"/>
      <c r="JK225" s="334"/>
      <c r="JL225" s="334"/>
      <c r="JM225" s="334"/>
      <c r="JN225" s="333"/>
      <c r="JO225" s="334"/>
      <c r="JP225" s="334"/>
      <c r="JQ225" s="333"/>
      <c r="JR225" s="333"/>
      <c r="JS225" s="334"/>
      <c r="JT225" s="334"/>
      <c r="JU225" s="616"/>
      <c r="JV225" s="334"/>
      <c r="JW225" s="333"/>
      <c r="JX225" s="334"/>
      <c r="JY225" s="334"/>
      <c r="JZ225" s="334"/>
      <c r="KA225" s="334"/>
      <c r="KB225" s="333"/>
      <c r="KC225" s="334"/>
      <c r="KD225" s="334"/>
      <c r="KE225" s="334"/>
      <c r="KF225" s="334"/>
      <c r="KG225" s="545"/>
      <c r="KH225" s="545"/>
      <c r="KI225" s="545"/>
      <c r="KJ225" s="334"/>
      <c r="KK225" s="333"/>
      <c r="KL225" s="334"/>
      <c r="KM225" s="334"/>
      <c r="KN225" s="334"/>
      <c r="KO225" s="333"/>
      <c r="KP225" s="334"/>
      <c r="KQ225" s="334"/>
      <c r="KR225" s="334"/>
      <c r="KS225" s="334"/>
      <c r="KT225" s="334"/>
      <c r="KU225" s="334"/>
      <c r="KV225" s="334"/>
      <c r="KW225" s="334"/>
      <c r="KX225" s="334"/>
      <c r="KY225" s="334"/>
      <c r="KZ225" s="334"/>
      <c r="LA225" s="334"/>
      <c r="LB225" s="334"/>
      <c r="LC225" s="334"/>
    </row>
    <row r="226" spans="1:315" s="362" customFormat="1">
      <c r="A226" s="360" t="s">
        <v>507</v>
      </c>
      <c r="B226" s="361" t="s">
        <v>511</v>
      </c>
      <c r="C226" s="333"/>
      <c r="D226" s="334"/>
      <c r="E226" s="333"/>
      <c r="F226" s="334"/>
      <c r="G226" s="334"/>
      <c r="H226" s="333"/>
      <c r="I226" s="334"/>
      <c r="J226" s="334"/>
      <c r="K226" s="334"/>
      <c r="L226" s="544"/>
      <c r="M226" s="545"/>
      <c r="N226" s="545"/>
      <c r="O226" s="545"/>
      <c r="P226" s="333"/>
      <c r="Q226" s="333"/>
      <c r="R226" s="334"/>
      <c r="S226" s="334"/>
      <c r="T226" s="334"/>
      <c r="U226" s="334"/>
      <c r="V226" s="333"/>
      <c r="W226" s="334"/>
      <c r="X226" s="334"/>
      <c r="Y226" s="334"/>
      <c r="Z226" s="334"/>
      <c r="AA226" s="334"/>
      <c r="AB226" s="334"/>
      <c r="AC226" s="333"/>
      <c r="AD226" s="334"/>
      <c r="AE226" s="334"/>
      <c r="AF226" s="334"/>
      <c r="AG226" s="334"/>
      <c r="AH226" s="334"/>
      <c r="AI226" s="333"/>
      <c r="AJ226" s="334"/>
      <c r="AK226" s="334"/>
      <c r="AL226" s="334"/>
      <c r="AM226" s="334"/>
      <c r="AN226" s="334"/>
      <c r="AO226" s="334"/>
      <c r="AP226" s="334"/>
      <c r="AQ226" s="334"/>
      <c r="AR226" s="334"/>
      <c r="AS226" s="334"/>
      <c r="AT226" s="334"/>
      <c r="AU226" s="334"/>
      <c r="AV226" s="333"/>
      <c r="AW226" s="334"/>
      <c r="AX226" s="334"/>
      <c r="AY226" s="334"/>
      <c r="AZ226" s="334"/>
      <c r="BA226" s="334"/>
      <c r="BB226" s="334"/>
      <c r="BC226" s="334"/>
      <c r="BD226" s="334"/>
      <c r="BE226" s="334"/>
      <c r="BF226" s="333"/>
      <c r="BG226" s="334"/>
      <c r="BH226" s="334"/>
      <c r="BI226" s="334"/>
      <c r="BJ226" s="334"/>
      <c r="BK226" s="334"/>
      <c r="BL226" s="334"/>
      <c r="BM226" s="334"/>
      <c r="BN226" s="334"/>
      <c r="BO226" s="334"/>
      <c r="BP226" s="370"/>
      <c r="BQ226" s="334"/>
      <c r="BR226" s="334"/>
      <c r="BS226" s="334"/>
      <c r="BT226" s="334"/>
      <c r="BU226" s="334"/>
      <c r="BV226" s="334"/>
      <c r="BW226" s="334"/>
      <c r="BX226" s="334"/>
      <c r="BY226" s="334"/>
      <c r="BZ226" s="333"/>
      <c r="CA226" s="334"/>
      <c r="CB226" s="334"/>
      <c r="CC226" s="334"/>
      <c r="CD226" s="334"/>
      <c r="CE226" s="334"/>
      <c r="CF226" s="334"/>
      <c r="CG226" s="334"/>
      <c r="CH226" s="334"/>
      <c r="CI226" s="334"/>
      <c r="CJ226" s="334"/>
      <c r="CK226" s="334"/>
      <c r="CL226" s="334"/>
      <c r="CM226" s="334"/>
      <c r="CN226" s="334"/>
      <c r="CO226" s="334"/>
      <c r="CP226" s="334"/>
      <c r="CQ226" s="333"/>
      <c r="CR226" s="333"/>
      <c r="CS226" s="334"/>
      <c r="CT226" s="334"/>
      <c r="CU226" s="333"/>
      <c r="CV226" s="334"/>
      <c r="CW226" s="334"/>
      <c r="CX226" s="334"/>
      <c r="CY226" s="334"/>
      <c r="CZ226" s="334"/>
      <c r="DA226" s="333"/>
      <c r="DB226" s="334"/>
      <c r="DC226" s="334"/>
      <c r="DD226" s="334"/>
      <c r="DE226" s="334"/>
      <c r="DF226" s="545"/>
      <c r="DG226" s="545"/>
      <c r="DH226" s="545"/>
      <c r="DI226" s="545"/>
      <c r="DJ226" s="334"/>
      <c r="DK226" s="544"/>
      <c r="DL226" s="545"/>
      <c r="DM226" s="545"/>
      <c r="DN226" s="545"/>
      <c r="DO226" s="545"/>
      <c r="DP226" s="545"/>
      <c r="DQ226" s="545"/>
      <c r="DR226" s="333"/>
      <c r="DS226" s="334"/>
      <c r="DT226" s="334"/>
      <c r="DU226" s="334"/>
      <c r="DV226" s="334"/>
      <c r="DW226" s="334"/>
      <c r="DX226" s="333"/>
      <c r="DY226" s="334"/>
      <c r="DZ226" s="334"/>
      <c r="EA226" s="334"/>
      <c r="EB226" s="334"/>
      <c r="EC226" s="334"/>
      <c r="ED226" s="333"/>
      <c r="EE226" s="333"/>
      <c r="EF226" s="334"/>
      <c r="EG226" s="334"/>
      <c r="EH226" s="333"/>
      <c r="EI226" s="334"/>
      <c r="EJ226" s="334"/>
      <c r="EK226" s="334"/>
      <c r="EL226" s="545"/>
      <c r="EM226" s="334"/>
      <c r="EN226" s="616"/>
      <c r="EO226" s="616"/>
      <c r="EP226" s="616"/>
      <c r="EQ226" s="616"/>
      <c r="ER226" s="421"/>
      <c r="ES226" s="545"/>
      <c r="ET226" s="545"/>
      <c r="EU226" s="334"/>
      <c r="EV226" s="420"/>
      <c r="EW226" s="421"/>
      <c r="EX226" s="421"/>
      <c r="EY226" s="421"/>
      <c r="EZ226" s="421"/>
      <c r="FA226" s="421"/>
      <c r="FB226" s="421"/>
      <c r="FC226" s="421"/>
      <c r="FD226" s="421"/>
      <c r="FE226" s="421"/>
      <c r="FF226" s="421"/>
      <c r="FG226" s="420"/>
      <c r="FH226" s="421"/>
      <c r="FI226" s="421"/>
      <c r="FJ226" s="333"/>
      <c r="FK226" s="334"/>
      <c r="FL226" s="334"/>
      <c r="FM226" s="333"/>
      <c r="FN226" s="333"/>
      <c r="FO226" s="334"/>
      <c r="FP226" s="334"/>
      <c r="FQ226" s="334"/>
      <c r="FR226" s="333"/>
      <c r="FS226" s="334"/>
      <c r="FT226" s="334"/>
      <c r="FU226" s="333"/>
      <c r="FV226" s="334"/>
      <c r="FW226" s="334"/>
      <c r="FX226" s="333"/>
      <c r="FY226" s="333"/>
      <c r="FZ226" s="334"/>
      <c r="GA226" s="334"/>
      <c r="GB226" s="334"/>
      <c r="GC226" s="334"/>
      <c r="GD226" s="334"/>
      <c r="GE226" s="421"/>
      <c r="GF226" s="421"/>
      <c r="GG226" s="334"/>
      <c r="GH226" s="334"/>
      <c r="GI226" s="334"/>
      <c r="GJ226" s="334"/>
      <c r="GK226" s="334"/>
      <c r="GL226" s="334"/>
      <c r="GM226" s="334"/>
      <c r="GN226" s="333"/>
      <c r="GO226" s="334"/>
      <c r="GP226" s="334"/>
      <c r="GQ226" s="545"/>
      <c r="GR226" s="333"/>
      <c r="GS226" s="334"/>
      <c r="GT226" s="334"/>
      <c r="GU226" s="334"/>
      <c r="GV226" s="334"/>
      <c r="GW226" s="334"/>
      <c r="GX226" s="334"/>
      <c r="GY226" s="334"/>
      <c r="GZ226" s="333"/>
      <c r="HA226" s="334"/>
      <c r="HB226" s="334"/>
      <c r="HC226" s="334"/>
      <c r="HD226" s="333"/>
      <c r="HE226" s="383" t="s">
        <v>469</v>
      </c>
      <c r="HF226" s="334"/>
      <c r="HG226" s="334"/>
      <c r="HH226" s="334"/>
      <c r="HI226" s="334"/>
      <c r="HJ226" s="334"/>
      <c r="HK226" s="383" t="s">
        <v>469</v>
      </c>
      <c r="HL226" s="383" t="s">
        <v>469</v>
      </c>
      <c r="HM226" s="383" t="s">
        <v>469</v>
      </c>
      <c r="HN226" s="383" t="s">
        <v>469</v>
      </c>
      <c r="HO226" s="383" t="s">
        <v>469</v>
      </c>
      <c r="HP226" s="370"/>
      <c r="HQ226" s="383" t="s">
        <v>469</v>
      </c>
      <c r="HR226" s="372"/>
      <c r="HS226" s="334"/>
      <c r="HT226" s="333"/>
      <c r="HU226" s="333"/>
      <c r="HV226" s="334"/>
      <c r="HW226" s="334"/>
      <c r="HX226" s="334"/>
      <c r="HY226" s="334"/>
      <c r="HZ226" s="334"/>
      <c r="IA226" s="333"/>
      <c r="IB226" s="334"/>
      <c r="IC226" s="334"/>
      <c r="ID226" s="334"/>
      <c r="IE226" s="333"/>
      <c r="IF226" s="334"/>
      <c r="IG226" s="334"/>
      <c r="IH226" s="333"/>
      <c r="II226" s="334"/>
      <c r="IJ226" s="334"/>
      <c r="IK226" s="333"/>
      <c r="IL226" s="334"/>
      <c r="IM226" s="334"/>
      <c r="IN226" s="334"/>
      <c r="IO226" s="334"/>
      <c r="IP226" s="333"/>
      <c r="IQ226" s="334"/>
      <c r="IR226" s="334"/>
      <c r="IS226" s="334"/>
      <c r="IT226" s="334"/>
      <c r="IU226" s="334"/>
      <c r="IV226" s="420"/>
      <c r="IW226" s="421"/>
      <c r="IX226" s="421"/>
      <c r="IY226" s="333"/>
      <c r="IZ226" s="334"/>
      <c r="JA226" s="334"/>
      <c r="JB226" s="334"/>
      <c r="JC226" s="334"/>
      <c r="JD226" s="334"/>
      <c r="JE226" s="334"/>
      <c r="JF226" s="334"/>
      <c r="JG226" s="334"/>
      <c r="JH226" s="334"/>
      <c r="JI226" s="334"/>
      <c r="JJ226" s="333"/>
      <c r="JK226" s="334"/>
      <c r="JL226" s="334"/>
      <c r="JM226" s="334"/>
      <c r="JN226" s="333"/>
      <c r="JO226" s="334"/>
      <c r="JP226" s="334"/>
      <c r="JQ226" s="333"/>
      <c r="JR226" s="333"/>
      <c r="JS226" s="334"/>
      <c r="JT226" s="334"/>
      <c r="JU226" s="616"/>
      <c r="JV226" s="334"/>
      <c r="JW226" s="333"/>
      <c r="JX226" s="334"/>
      <c r="JY226" s="334"/>
      <c r="JZ226" s="334"/>
      <c r="KA226" s="334"/>
      <c r="KB226" s="333"/>
      <c r="KC226" s="334"/>
      <c r="KD226" s="334"/>
      <c r="KE226" s="334"/>
      <c r="KF226" s="334"/>
      <c r="KG226" s="545"/>
      <c r="KH226" s="545"/>
      <c r="KI226" s="545"/>
      <c r="KJ226" s="334"/>
      <c r="KK226" s="333"/>
      <c r="KL226" s="334"/>
      <c r="KM226" s="334"/>
      <c r="KN226" s="334"/>
      <c r="KO226" s="333"/>
      <c r="KP226" s="334"/>
      <c r="KQ226" s="334"/>
      <c r="KR226" s="334"/>
      <c r="KS226" s="334"/>
      <c r="KT226" s="334"/>
      <c r="KU226" s="334"/>
      <c r="KV226" s="334"/>
      <c r="KW226" s="334"/>
      <c r="KX226" s="334"/>
      <c r="KY226" s="334"/>
      <c r="KZ226" s="334"/>
      <c r="LA226" s="334"/>
      <c r="LB226" s="334"/>
      <c r="LC226" s="334"/>
    </row>
    <row r="227" spans="1:315" s="362" customFormat="1">
      <c r="A227" s="360" t="s">
        <v>508</v>
      </c>
      <c r="B227" s="361" t="s">
        <v>512</v>
      </c>
      <c r="C227" s="333"/>
      <c r="D227" s="334"/>
      <c r="E227" s="333"/>
      <c r="F227" s="334"/>
      <c r="G227" s="334"/>
      <c r="H227" s="333"/>
      <c r="I227" s="334"/>
      <c r="J227" s="334"/>
      <c r="K227" s="334"/>
      <c r="L227" s="544"/>
      <c r="M227" s="545"/>
      <c r="N227" s="545"/>
      <c r="O227" s="545"/>
      <c r="P227" s="333"/>
      <c r="Q227" s="333"/>
      <c r="R227" s="334"/>
      <c r="S227" s="334"/>
      <c r="T227" s="334"/>
      <c r="U227" s="334"/>
      <c r="V227" s="333"/>
      <c r="W227" s="334"/>
      <c r="X227" s="334"/>
      <c r="Y227" s="334"/>
      <c r="Z227" s="334"/>
      <c r="AA227" s="334"/>
      <c r="AB227" s="334"/>
      <c r="AC227" s="333"/>
      <c r="AD227" s="334"/>
      <c r="AE227" s="334"/>
      <c r="AF227" s="334"/>
      <c r="AG227" s="334"/>
      <c r="AH227" s="334"/>
      <c r="AI227" s="333"/>
      <c r="AJ227" s="334"/>
      <c r="AK227" s="334"/>
      <c r="AL227" s="334"/>
      <c r="AM227" s="334"/>
      <c r="AN227" s="334"/>
      <c r="AO227" s="334"/>
      <c r="AP227" s="334"/>
      <c r="AQ227" s="334"/>
      <c r="AR227" s="334"/>
      <c r="AS227" s="334"/>
      <c r="AT227" s="334"/>
      <c r="AU227" s="334"/>
      <c r="AV227" s="333"/>
      <c r="AW227" s="334"/>
      <c r="AX227" s="334"/>
      <c r="AY227" s="334"/>
      <c r="AZ227" s="334"/>
      <c r="BA227" s="334"/>
      <c r="BB227" s="334"/>
      <c r="BC227" s="334"/>
      <c r="BD227" s="334"/>
      <c r="BE227" s="334"/>
      <c r="BF227" s="333"/>
      <c r="BG227" s="334"/>
      <c r="BH227" s="334"/>
      <c r="BI227" s="334"/>
      <c r="BJ227" s="334"/>
      <c r="BK227" s="334"/>
      <c r="BL227" s="334"/>
      <c r="BM227" s="334"/>
      <c r="BN227" s="334"/>
      <c r="BO227" s="334"/>
      <c r="BP227" s="370"/>
      <c r="BQ227" s="334"/>
      <c r="BR227" s="334"/>
      <c r="BS227" s="334"/>
      <c r="BT227" s="334"/>
      <c r="BU227" s="334"/>
      <c r="BV227" s="334"/>
      <c r="BW227" s="334"/>
      <c r="BX227" s="334"/>
      <c r="BY227" s="334"/>
      <c r="BZ227" s="333"/>
      <c r="CA227" s="334"/>
      <c r="CB227" s="334"/>
      <c r="CC227" s="334"/>
      <c r="CD227" s="334"/>
      <c r="CE227" s="334"/>
      <c r="CF227" s="334"/>
      <c r="CG227" s="334"/>
      <c r="CH227" s="334"/>
      <c r="CI227" s="334"/>
      <c r="CJ227" s="334"/>
      <c r="CK227" s="334"/>
      <c r="CL227" s="334"/>
      <c r="CM227" s="334"/>
      <c r="CN227" s="334"/>
      <c r="CO227" s="334"/>
      <c r="CP227" s="334"/>
      <c r="CQ227" s="333"/>
      <c r="CR227" s="333"/>
      <c r="CS227" s="334"/>
      <c r="CT227" s="334"/>
      <c r="CU227" s="333"/>
      <c r="CV227" s="334"/>
      <c r="CW227" s="334"/>
      <c r="CX227" s="334"/>
      <c r="CY227" s="334"/>
      <c r="CZ227" s="334"/>
      <c r="DA227" s="333"/>
      <c r="DB227" s="334"/>
      <c r="DC227" s="334"/>
      <c r="DD227" s="334"/>
      <c r="DE227" s="334"/>
      <c r="DF227" s="545"/>
      <c r="DG227" s="545"/>
      <c r="DH227" s="545"/>
      <c r="DI227" s="545"/>
      <c r="DJ227" s="334"/>
      <c r="DK227" s="544"/>
      <c r="DL227" s="545"/>
      <c r="DM227" s="545"/>
      <c r="DN227" s="545"/>
      <c r="DO227" s="545"/>
      <c r="DP227" s="545"/>
      <c r="DQ227" s="545"/>
      <c r="DR227" s="333"/>
      <c r="DS227" s="334"/>
      <c r="DT227" s="334"/>
      <c r="DU227" s="334"/>
      <c r="DV227" s="334"/>
      <c r="DW227" s="334"/>
      <c r="DX227" s="333"/>
      <c r="DY227" s="334"/>
      <c r="DZ227" s="334"/>
      <c r="EA227" s="334"/>
      <c r="EB227" s="334"/>
      <c r="EC227" s="334"/>
      <c r="ED227" s="333"/>
      <c r="EE227" s="333"/>
      <c r="EF227" s="334"/>
      <c r="EG227" s="334"/>
      <c r="EH227" s="333"/>
      <c r="EI227" s="334"/>
      <c r="EJ227" s="334"/>
      <c r="EK227" s="334"/>
      <c r="EL227" s="545"/>
      <c r="EM227" s="334"/>
      <c r="EN227" s="616"/>
      <c r="EO227" s="616"/>
      <c r="EP227" s="616"/>
      <c r="EQ227" s="616"/>
      <c r="ER227" s="421"/>
      <c r="ES227" s="545"/>
      <c r="ET227" s="545"/>
      <c r="EU227" s="334"/>
      <c r="EV227" s="420"/>
      <c r="EW227" s="421"/>
      <c r="EX227" s="421"/>
      <c r="EY227" s="421"/>
      <c r="EZ227" s="421"/>
      <c r="FA227" s="421"/>
      <c r="FB227" s="421"/>
      <c r="FC227" s="421"/>
      <c r="FD227" s="421"/>
      <c r="FE227" s="421"/>
      <c r="FF227" s="421"/>
      <c r="FG227" s="420"/>
      <c r="FH227" s="421"/>
      <c r="FI227" s="421"/>
      <c r="FJ227" s="333"/>
      <c r="FK227" s="334"/>
      <c r="FL227" s="334"/>
      <c r="FM227" s="333"/>
      <c r="FN227" s="333"/>
      <c r="FO227" s="334"/>
      <c r="FP227" s="334"/>
      <c r="FQ227" s="334"/>
      <c r="FR227" s="333"/>
      <c r="FS227" s="334"/>
      <c r="FT227" s="334"/>
      <c r="FU227" s="333"/>
      <c r="FV227" s="334"/>
      <c r="FW227" s="334"/>
      <c r="FX227" s="333"/>
      <c r="FY227" s="333"/>
      <c r="FZ227" s="334"/>
      <c r="GA227" s="334"/>
      <c r="GB227" s="334"/>
      <c r="GC227" s="334"/>
      <c r="GD227" s="334"/>
      <c r="GE227" s="421"/>
      <c r="GF227" s="421"/>
      <c r="GG227" s="334"/>
      <c r="GH227" s="334"/>
      <c r="GI227" s="334"/>
      <c r="GJ227" s="334"/>
      <c r="GK227" s="334"/>
      <c r="GL227" s="334"/>
      <c r="GM227" s="334"/>
      <c r="GN227" s="333"/>
      <c r="GO227" s="334"/>
      <c r="GP227" s="334"/>
      <c r="GQ227" s="545"/>
      <c r="GR227" s="333"/>
      <c r="GS227" s="334"/>
      <c r="GT227" s="334"/>
      <c r="GU227" s="334"/>
      <c r="GV227" s="334"/>
      <c r="GW227" s="334"/>
      <c r="GX227" s="334"/>
      <c r="GY227" s="334"/>
      <c r="GZ227" s="333"/>
      <c r="HA227" s="334"/>
      <c r="HB227" s="334"/>
      <c r="HC227" s="334"/>
      <c r="HD227" s="333"/>
      <c r="HE227" s="383" t="s">
        <v>469</v>
      </c>
      <c r="HF227" s="383" t="s">
        <v>469</v>
      </c>
      <c r="HG227" s="383" t="s">
        <v>469</v>
      </c>
      <c r="HH227" s="383" t="s">
        <v>469</v>
      </c>
      <c r="HI227" s="383" t="s">
        <v>469</v>
      </c>
      <c r="HJ227" s="383" t="s">
        <v>469</v>
      </c>
      <c r="HK227" s="334"/>
      <c r="HL227" s="334"/>
      <c r="HM227" s="334"/>
      <c r="HN227" s="334"/>
      <c r="HO227" s="334"/>
      <c r="HP227" s="370"/>
      <c r="HQ227" s="383" t="s">
        <v>469</v>
      </c>
      <c r="HR227" s="383" t="s">
        <v>469</v>
      </c>
      <c r="HS227" s="372"/>
      <c r="HT227" s="333"/>
      <c r="HU227" s="333"/>
      <c r="HV227" s="334"/>
      <c r="HW227" s="334"/>
      <c r="HX227" s="334"/>
      <c r="HY227" s="334"/>
      <c r="HZ227" s="334"/>
      <c r="IA227" s="333"/>
      <c r="IB227" s="334"/>
      <c r="IC227" s="334"/>
      <c r="ID227" s="334"/>
      <c r="IE227" s="333"/>
      <c r="IF227" s="334"/>
      <c r="IG227" s="334"/>
      <c r="IH227" s="333"/>
      <c r="II227" s="334"/>
      <c r="IJ227" s="334"/>
      <c r="IK227" s="333"/>
      <c r="IL227" s="334"/>
      <c r="IM227" s="334"/>
      <c r="IN227" s="334"/>
      <c r="IO227" s="334"/>
      <c r="IP227" s="333"/>
      <c r="IQ227" s="334"/>
      <c r="IR227" s="334"/>
      <c r="IS227" s="334"/>
      <c r="IT227" s="334"/>
      <c r="IU227" s="334"/>
      <c r="IV227" s="420"/>
      <c r="IW227" s="421"/>
      <c r="IX227" s="421"/>
      <c r="IY227" s="333"/>
      <c r="IZ227" s="334"/>
      <c r="JA227" s="334"/>
      <c r="JB227" s="334"/>
      <c r="JC227" s="334"/>
      <c r="JD227" s="334"/>
      <c r="JE227" s="334"/>
      <c r="JF227" s="334"/>
      <c r="JG227" s="334"/>
      <c r="JH227" s="334"/>
      <c r="JI227" s="334"/>
      <c r="JJ227" s="333"/>
      <c r="JK227" s="334"/>
      <c r="JL227" s="334"/>
      <c r="JM227" s="334"/>
      <c r="JN227" s="333"/>
      <c r="JO227" s="334"/>
      <c r="JP227" s="334"/>
      <c r="JQ227" s="333"/>
      <c r="JR227" s="333"/>
      <c r="JS227" s="334"/>
      <c r="JT227" s="334"/>
      <c r="JU227" s="616"/>
      <c r="JV227" s="334"/>
      <c r="JW227" s="333"/>
      <c r="JX227" s="334"/>
      <c r="JY227" s="334"/>
      <c r="JZ227" s="334"/>
      <c r="KA227" s="334"/>
      <c r="KB227" s="333"/>
      <c r="KC227" s="334"/>
      <c r="KD227" s="334"/>
      <c r="KE227" s="334"/>
      <c r="KF227" s="334"/>
      <c r="KG227" s="545"/>
      <c r="KH227" s="545"/>
      <c r="KI227" s="545"/>
      <c r="KJ227" s="334"/>
      <c r="KK227" s="333"/>
      <c r="KL227" s="334"/>
      <c r="KM227" s="334"/>
      <c r="KN227" s="334"/>
      <c r="KO227" s="333"/>
      <c r="KP227" s="334"/>
      <c r="KQ227" s="334"/>
      <c r="KR227" s="334"/>
      <c r="KS227" s="334"/>
      <c r="KT227" s="334"/>
      <c r="KU227" s="334"/>
      <c r="KV227" s="334"/>
      <c r="KW227" s="334"/>
      <c r="KX227" s="334"/>
      <c r="KY227" s="334"/>
      <c r="KZ227" s="334"/>
      <c r="LA227" s="334"/>
      <c r="LB227" s="334"/>
      <c r="LC227" s="334"/>
    </row>
    <row r="228" spans="1:315" s="330" customFormat="1">
      <c r="A228" s="327" t="s">
        <v>20</v>
      </c>
      <c r="B228" s="328"/>
      <c r="C228" s="329"/>
      <c r="D228" s="329"/>
      <c r="E228" s="329"/>
      <c r="F228" s="329"/>
      <c r="G228" s="329"/>
      <c r="H228" s="329"/>
      <c r="I228" s="329"/>
      <c r="J228" s="329"/>
      <c r="K228" s="329"/>
      <c r="L228" s="541"/>
      <c r="M228" s="541"/>
      <c r="N228" s="541"/>
      <c r="O228" s="541"/>
      <c r="P228" s="329"/>
      <c r="Q228" s="329"/>
      <c r="R228" s="329"/>
      <c r="S228" s="329"/>
      <c r="T228" s="329"/>
      <c r="U228" s="329"/>
      <c r="V228" s="329"/>
      <c r="W228" s="329"/>
      <c r="X228" s="329"/>
      <c r="Y228" s="329"/>
      <c r="Z228" s="329"/>
      <c r="AA228" s="329"/>
      <c r="AB228" s="329"/>
      <c r="AC228" s="329"/>
      <c r="AD228" s="329"/>
      <c r="AE228" s="329"/>
      <c r="AF228" s="329"/>
      <c r="AG228" s="329"/>
      <c r="AH228" s="329"/>
      <c r="AI228" s="329"/>
      <c r="AJ228" s="329"/>
      <c r="AK228" s="329"/>
      <c r="AL228" s="329"/>
      <c r="AM228" s="329"/>
      <c r="AN228" s="329"/>
      <c r="AO228" s="329"/>
      <c r="AP228" s="329"/>
      <c r="AQ228" s="329"/>
      <c r="AR228" s="329"/>
      <c r="AS228" s="329"/>
      <c r="AT228" s="329"/>
      <c r="AU228" s="329"/>
      <c r="AV228" s="329"/>
      <c r="AW228" s="329"/>
      <c r="AX228" s="329"/>
      <c r="AY228" s="329"/>
      <c r="AZ228" s="329"/>
      <c r="BA228" s="329"/>
      <c r="BB228" s="329"/>
      <c r="BC228" s="329"/>
      <c r="BD228" s="329"/>
      <c r="BE228" s="329"/>
      <c r="BF228" s="329"/>
      <c r="BG228" s="329"/>
      <c r="BH228" s="329"/>
      <c r="BI228" s="329"/>
      <c r="BJ228" s="329"/>
      <c r="BK228" s="329"/>
      <c r="BL228" s="329"/>
      <c r="BM228" s="329"/>
      <c r="BN228" s="329"/>
      <c r="BO228" s="329"/>
      <c r="BP228" s="367"/>
      <c r="BQ228" s="329"/>
      <c r="BR228" s="329"/>
      <c r="BS228" s="329"/>
      <c r="BT228" s="329"/>
      <c r="BU228" s="329"/>
      <c r="BV228" s="329"/>
      <c r="BW228" s="329"/>
      <c r="BX228" s="329"/>
      <c r="BY228" s="329"/>
      <c r="BZ228" s="329"/>
      <c r="CA228" s="329"/>
      <c r="CB228" s="329"/>
      <c r="CC228" s="329"/>
      <c r="CD228" s="329"/>
      <c r="CE228" s="329"/>
      <c r="CF228" s="329"/>
      <c r="CG228" s="329"/>
      <c r="CH228" s="329"/>
      <c r="CI228" s="329"/>
      <c r="CJ228" s="329"/>
      <c r="CK228" s="329"/>
      <c r="CL228" s="329"/>
      <c r="CM228" s="329"/>
      <c r="CN228" s="329"/>
      <c r="CO228" s="329"/>
      <c r="CP228" s="329"/>
      <c r="CQ228" s="329"/>
      <c r="CR228" s="329"/>
      <c r="CS228" s="329"/>
      <c r="CT228" s="329"/>
      <c r="CU228" s="329"/>
      <c r="CV228" s="329"/>
      <c r="CW228" s="329"/>
      <c r="CX228" s="329"/>
      <c r="CY228" s="329"/>
      <c r="CZ228" s="329"/>
      <c r="DA228" s="329"/>
      <c r="DB228" s="329"/>
      <c r="DC228" s="329"/>
      <c r="DD228" s="329"/>
      <c r="DE228" s="329"/>
      <c r="DF228" s="541"/>
      <c r="DG228" s="541"/>
      <c r="DH228" s="541"/>
      <c r="DI228" s="541"/>
      <c r="DJ228" s="329"/>
      <c r="DK228" s="541"/>
      <c r="DL228" s="541"/>
      <c r="DM228" s="541"/>
      <c r="DN228" s="541"/>
      <c r="DO228" s="541"/>
      <c r="DP228" s="541"/>
      <c r="DQ228" s="541"/>
      <c r="DR228" s="329"/>
      <c r="DS228" s="329"/>
      <c r="DT228" s="329"/>
      <c r="DU228" s="329"/>
      <c r="DV228" s="329"/>
      <c r="DW228" s="329"/>
      <c r="DX228" s="329"/>
      <c r="DY228" s="329"/>
      <c r="DZ228" s="329"/>
      <c r="EA228" s="329"/>
      <c r="EB228" s="329"/>
      <c r="EC228" s="329"/>
      <c r="ED228" s="329"/>
      <c r="EE228" s="329"/>
      <c r="EF228" s="329"/>
      <c r="EG228" s="329"/>
      <c r="EH228" s="329"/>
      <c r="EI228" s="329"/>
      <c r="EJ228" s="329"/>
      <c r="EK228" s="329"/>
      <c r="EL228" s="541"/>
      <c r="EM228" s="329"/>
      <c r="EN228" s="619"/>
      <c r="EO228" s="619"/>
      <c r="EP228" s="619"/>
      <c r="EQ228" s="619"/>
      <c r="ER228" s="424"/>
      <c r="ES228" s="541"/>
      <c r="ET228" s="541"/>
      <c r="EU228" s="329"/>
      <c r="EV228" s="424"/>
      <c r="EW228" s="424"/>
      <c r="EX228" s="424"/>
      <c r="EY228" s="424"/>
      <c r="EZ228" s="424"/>
      <c r="FA228" s="424"/>
      <c r="FB228" s="424"/>
      <c r="FC228" s="424"/>
      <c r="FD228" s="424"/>
      <c r="FE228" s="424"/>
      <c r="FF228" s="424"/>
      <c r="FG228" s="424"/>
      <c r="FH228" s="424"/>
      <c r="FI228" s="424"/>
      <c r="FJ228" s="329"/>
      <c r="FK228" s="329"/>
      <c r="FL228" s="329"/>
      <c r="FM228" s="329"/>
      <c r="FN228" s="329"/>
      <c r="FO228" s="329"/>
      <c r="FP228" s="329"/>
      <c r="FQ228" s="329"/>
      <c r="FR228" s="329"/>
      <c r="FS228" s="329"/>
      <c r="FT228" s="329"/>
      <c r="FU228" s="329"/>
      <c r="FV228" s="329"/>
      <c r="FW228" s="329"/>
      <c r="FX228" s="329"/>
      <c r="FY228" s="329"/>
      <c r="FZ228" s="329"/>
      <c r="GA228" s="329"/>
      <c r="GB228" s="329"/>
      <c r="GC228" s="329"/>
      <c r="GD228" s="329"/>
      <c r="GE228" s="424"/>
      <c r="GF228" s="424"/>
      <c r="GG228" s="329"/>
      <c r="GH228" s="329"/>
      <c r="GI228" s="329"/>
      <c r="GJ228" s="329"/>
      <c r="GK228" s="329"/>
      <c r="GL228" s="329"/>
      <c r="GM228" s="329"/>
      <c r="GN228" s="329"/>
      <c r="GO228" s="329"/>
      <c r="GP228" s="329"/>
      <c r="GQ228" s="541"/>
      <c r="GR228" s="329"/>
      <c r="GS228" s="329"/>
      <c r="GT228" s="329"/>
      <c r="GU228" s="329"/>
      <c r="GV228" s="329"/>
      <c r="GW228" s="329"/>
      <c r="GX228" s="329"/>
      <c r="GY228" s="329"/>
      <c r="GZ228" s="329"/>
      <c r="HA228" s="329"/>
      <c r="HB228" s="329"/>
      <c r="HC228" s="329"/>
      <c r="HD228" s="329"/>
      <c r="HE228" s="329"/>
      <c r="HF228" s="329"/>
      <c r="HG228" s="329"/>
      <c r="HH228" s="329"/>
      <c r="HI228" s="329"/>
      <c r="HJ228" s="329"/>
      <c r="HK228" s="329"/>
      <c r="HL228" s="329"/>
      <c r="HM228" s="329"/>
      <c r="HN228" s="329"/>
      <c r="HO228" s="329"/>
      <c r="HP228" s="367"/>
      <c r="HQ228" s="329"/>
      <c r="HR228" s="329"/>
      <c r="HS228" s="329"/>
      <c r="HT228" s="329"/>
      <c r="HU228" s="329"/>
      <c r="HV228" s="329"/>
      <c r="HW228" s="329"/>
      <c r="HX228" s="329"/>
      <c r="HY228" s="329"/>
      <c r="HZ228" s="329"/>
      <c r="IA228" s="329"/>
      <c r="IB228" s="329"/>
      <c r="IC228" s="329"/>
      <c r="ID228" s="329"/>
      <c r="IE228" s="329"/>
      <c r="IF228" s="329"/>
      <c r="IG228" s="329"/>
      <c r="IH228" s="329"/>
      <c r="II228" s="329"/>
      <c r="IJ228" s="329"/>
      <c r="IK228" s="329"/>
      <c r="IL228" s="329"/>
      <c r="IM228" s="329"/>
      <c r="IN228" s="329"/>
      <c r="IO228" s="329"/>
      <c r="IP228" s="329"/>
      <c r="IQ228" s="329"/>
      <c r="IR228" s="329"/>
      <c r="IS228" s="329"/>
      <c r="IT228" s="329"/>
      <c r="IU228" s="329"/>
      <c r="IV228" s="424"/>
      <c r="IW228" s="424"/>
      <c r="IX228" s="424"/>
      <c r="IY228" s="329"/>
      <c r="IZ228" s="329"/>
      <c r="JA228" s="329"/>
      <c r="JB228" s="329"/>
      <c r="JC228" s="329"/>
      <c r="JD228" s="329"/>
      <c r="JE228" s="329"/>
      <c r="JF228" s="329"/>
      <c r="JG228" s="329"/>
      <c r="JH228" s="329"/>
      <c r="JI228" s="329"/>
      <c r="JJ228" s="329"/>
      <c r="JK228" s="329"/>
      <c r="JL228" s="329"/>
      <c r="JM228" s="329"/>
      <c r="JN228" s="329"/>
      <c r="JO228" s="329"/>
      <c r="JP228" s="329"/>
      <c r="JQ228" s="329"/>
      <c r="JR228" s="329"/>
      <c r="JS228" s="329"/>
      <c r="JT228" s="329"/>
      <c r="JU228" s="619"/>
      <c r="JV228" s="329"/>
      <c r="JW228" s="329"/>
      <c r="JX228" s="329"/>
      <c r="JY228" s="329"/>
      <c r="JZ228" s="329"/>
      <c r="KA228" s="329"/>
      <c r="KB228" s="329"/>
      <c r="KC228" s="329"/>
      <c r="KD228" s="329"/>
      <c r="KE228" s="329"/>
      <c r="KF228" s="329"/>
      <c r="KG228" s="541"/>
      <c r="KH228" s="541"/>
      <c r="KI228" s="541"/>
      <c r="KJ228" s="329"/>
      <c r="KK228" s="329"/>
      <c r="KL228" s="329"/>
      <c r="KM228" s="329"/>
      <c r="KN228" s="329"/>
      <c r="KO228" s="329"/>
      <c r="KP228" s="329"/>
      <c r="KQ228" s="329"/>
      <c r="KR228" s="329"/>
      <c r="KS228" s="329"/>
      <c r="KT228" s="329"/>
      <c r="KU228" s="329"/>
      <c r="KV228" s="329"/>
      <c r="KW228" s="329"/>
      <c r="KX228" s="329"/>
      <c r="KY228" s="329"/>
      <c r="KZ228" s="329"/>
      <c r="LA228" s="329"/>
      <c r="LB228" s="329"/>
      <c r="LC228" s="329"/>
    </row>
    <row r="229" spans="1:315" s="330" customFormat="1">
      <c r="A229" s="327" t="s">
        <v>21</v>
      </c>
      <c r="B229" s="328"/>
      <c r="C229" s="329"/>
      <c r="D229" s="329"/>
      <c r="E229" s="329"/>
      <c r="F229" s="329"/>
      <c r="G229" s="329"/>
      <c r="H229" s="329"/>
      <c r="I229" s="329"/>
      <c r="J229" s="329"/>
      <c r="K229" s="329"/>
      <c r="L229" s="541"/>
      <c r="M229" s="541"/>
      <c r="N229" s="541"/>
      <c r="O229" s="541"/>
      <c r="P229" s="329"/>
      <c r="Q229" s="329"/>
      <c r="R229" s="329"/>
      <c r="S229" s="329"/>
      <c r="T229" s="329"/>
      <c r="U229" s="329"/>
      <c r="V229" s="329"/>
      <c r="W229" s="329"/>
      <c r="X229" s="329"/>
      <c r="Y229" s="329"/>
      <c r="Z229" s="329"/>
      <c r="AA229" s="329"/>
      <c r="AB229" s="329"/>
      <c r="AC229" s="329"/>
      <c r="AD229" s="329"/>
      <c r="AE229" s="329"/>
      <c r="AF229" s="329"/>
      <c r="AG229" s="329"/>
      <c r="AH229" s="329"/>
      <c r="AI229" s="329"/>
      <c r="AJ229" s="329"/>
      <c r="AK229" s="329"/>
      <c r="AL229" s="329"/>
      <c r="AM229" s="329"/>
      <c r="AN229" s="329"/>
      <c r="AO229" s="329"/>
      <c r="AP229" s="329"/>
      <c r="AQ229" s="329"/>
      <c r="AR229" s="329"/>
      <c r="AS229" s="329"/>
      <c r="AT229" s="329"/>
      <c r="AU229" s="329"/>
      <c r="AV229" s="329"/>
      <c r="AW229" s="329"/>
      <c r="AX229" s="329"/>
      <c r="AY229" s="329"/>
      <c r="AZ229" s="329"/>
      <c r="BA229" s="329"/>
      <c r="BB229" s="329"/>
      <c r="BC229" s="329"/>
      <c r="BD229" s="329"/>
      <c r="BE229" s="329"/>
      <c r="BF229" s="329"/>
      <c r="BG229" s="329"/>
      <c r="BH229" s="329"/>
      <c r="BI229" s="329"/>
      <c r="BJ229" s="329"/>
      <c r="BK229" s="329"/>
      <c r="BL229" s="329"/>
      <c r="BM229" s="329"/>
      <c r="BN229" s="329"/>
      <c r="BO229" s="329"/>
      <c r="BP229" s="367"/>
      <c r="BQ229" s="329"/>
      <c r="BR229" s="329"/>
      <c r="BS229" s="329"/>
      <c r="BT229" s="329"/>
      <c r="BU229" s="329"/>
      <c r="BV229" s="329"/>
      <c r="BW229" s="329"/>
      <c r="BX229" s="329"/>
      <c r="BY229" s="329"/>
      <c r="BZ229" s="329"/>
      <c r="CA229" s="329"/>
      <c r="CB229" s="329"/>
      <c r="CC229" s="329"/>
      <c r="CD229" s="329"/>
      <c r="CE229" s="329"/>
      <c r="CF229" s="329"/>
      <c r="CG229" s="329"/>
      <c r="CH229" s="329"/>
      <c r="CI229" s="329"/>
      <c r="CJ229" s="329"/>
      <c r="CK229" s="329"/>
      <c r="CL229" s="329"/>
      <c r="CM229" s="329"/>
      <c r="CN229" s="329"/>
      <c r="CO229" s="329"/>
      <c r="CP229" s="329"/>
      <c r="CQ229" s="329"/>
      <c r="CR229" s="329"/>
      <c r="CS229" s="329"/>
      <c r="CT229" s="329"/>
      <c r="CU229" s="329"/>
      <c r="CV229" s="329"/>
      <c r="CW229" s="329"/>
      <c r="CX229" s="329"/>
      <c r="CY229" s="329"/>
      <c r="CZ229" s="329"/>
      <c r="DA229" s="329"/>
      <c r="DB229" s="329"/>
      <c r="DC229" s="329"/>
      <c r="DD229" s="329"/>
      <c r="DE229" s="329"/>
      <c r="DF229" s="541"/>
      <c r="DG229" s="541"/>
      <c r="DH229" s="541"/>
      <c r="DI229" s="541"/>
      <c r="DJ229" s="329"/>
      <c r="DK229" s="541"/>
      <c r="DL229" s="541"/>
      <c r="DM229" s="541"/>
      <c r="DN229" s="541"/>
      <c r="DO229" s="541"/>
      <c r="DP229" s="541"/>
      <c r="DQ229" s="541"/>
      <c r="DR229" s="329"/>
      <c r="DS229" s="329"/>
      <c r="DT229" s="329"/>
      <c r="DU229" s="329"/>
      <c r="DV229" s="329"/>
      <c r="DW229" s="329"/>
      <c r="DX229" s="329"/>
      <c r="DY229" s="329"/>
      <c r="DZ229" s="329"/>
      <c r="EA229" s="329"/>
      <c r="EB229" s="329"/>
      <c r="EC229" s="329"/>
      <c r="ED229" s="329"/>
      <c r="EE229" s="329"/>
      <c r="EF229" s="329"/>
      <c r="EG229" s="329"/>
      <c r="EH229" s="329"/>
      <c r="EI229" s="329"/>
      <c r="EJ229" s="329"/>
      <c r="EK229" s="329"/>
      <c r="EL229" s="541"/>
      <c r="EM229" s="329"/>
      <c r="EN229" s="619"/>
      <c r="EO229" s="619"/>
      <c r="EP229" s="619"/>
      <c r="EQ229" s="619"/>
      <c r="ER229" s="424"/>
      <c r="ES229" s="541"/>
      <c r="ET229" s="541"/>
      <c r="EU229" s="329"/>
      <c r="EV229" s="424"/>
      <c r="EW229" s="424"/>
      <c r="EX229" s="424"/>
      <c r="EY229" s="424"/>
      <c r="EZ229" s="424"/>
      <c r="FA229" s="424"/>
      <c r="FB229" s="424"/>
      <c r="FC229" s="424"/>
      <c r="FD229" s="424"/>
      <c r="FE229" s="424"/>
      <c r="FF229" s="424"/>
      <c r="FG229" s="424"/>
      <c r="FH229" s="424"/>
      <c r="FI229" s="424"/>
      <c r="FJ229" s="329"/>
      <c r="FK229" s="329"/>
      <c r="FL229" s="329"/>
      <c r="FM229" s="329"/>
      <c r="FN229" s="329"/>
      <c r="FO229" s="329"/>
      <c r="FP229" s="329"/>
      <c r="FQ229" s="329"/>
      <c r="FR229" s="329"/>
      <c r="FS229" s="329"/>
      <c r="FT229" s="329"/>
      <c r="FU229" s="329"/>
      <c r="FV229" s="329"/>
      <c r="FW229" s="329"/>
      <c r="FX229" s="329"/>
      <c r="FY229" s="329"/>
      <c r="FZ229" s="329"/>
      <c r="GA229" s="329"/>
      <c r="GB229" s="329"/>
      <c r="GC229" s="329"/>
      <c r="GD229" s="329"/>
      <c r="GE229" s="424"/>
      <c r="GF229" s="424"/>
      <c r="GG229" s="329"/>
      <c r="GH229" s="329"/>
      <c r="GI229" s="329"/>
      <c r="GJ229" s="329"/>
      <c r="GK229" s="329"/>
      <c r="GL229" s="329"/>
      <c r="GM229" s="329"/>
      <c r="GN229" s="329"/>
      <c r="GO229" s="329"/>
      <c r="GP229" s="329"/>
      <c r="GQ229" s="541"/>
      <c r="GR229" s="329"/>
      <c r="GS229" s="329"/>
      <c r="GT229" s="329"/>
      <c r="GU229" s="329"/>
      <c r="GV229" s="329"/>
      <c r="GW229" s="329"/>
      <c r="GX229" s="329"/>
      <c r="GY229" s="329"/>
      <c r="GZ229" s="329"/>
      <c r="HA229" s="329"/>
      <c r="HB229" s="329"/>
      <c r="HC229" s="329"/>
      <c r="HD229" s="329"/>
      <c r="HE229" s="329"/>
      <c r="HF229" s="329"/>
      <c r="HG229" s="329"/>
      <c r="HH229" s="329"/>
      <c r="HI229" s="329"/>
      <c r="HJ229" s="329"/>
      <c r="HK229" s="329"/>
      <c r="HL229" s="329"/>
      <c r="HM229" s="329"/>
      <c r="HN229" s="329"/>
      <c r="HO229" s="329"/>
      <c r="HP229" s="367"/>
      <c r="HQ229" s="329"/>
      <c r="HR229" s="329"/>
      <c r="HS229" s="329"/>
      <c r="HT229" s="329"/>
      <c r="HU229" s="329"/>
      <c r="HV229" s="329"/>
      <c r="HW229" s="329"/>
      <c r="HX229" s="329"/>
      <c r="HY229" s="329"/>
      <c r="HZ229" s="329"/>
      <c r="IA229" s="329"/>
      <c r="IB229" s="329"/>
      <c r="IC229" s="329"/>
      <c r="ID229" s="329"/>
      <c r="IE229" s="329"/>
      <c r="IF229" s="329"/>
      <c r="IG229" s="329"/>
      <c r="IH229" s="329"/>
      <c r="II229" s="329"/>
      <c r="IJ229" s="329"/>
      <c r="IK229" s="329"/>
      <c r="IL229" s="329"/>
      <c r="IM229" s="329"/>
      <c r="IN229" s="329"/>
      <c r="IO229" s="329"/>
      <c r="IP229" s="329"/>
      <c r="IQ229" s="329"/>
      <c r="IR229" s="329"/>
      <c r="IS229" s="329"/>
      <c r="IT229" s="329"/>
      <c r="IU229" s="329"/>
      <c r="IV229" s="424"/>
      <c r="IW229" s="424"/>
      <c r="IX229" s="424"/>
      <c r="IY229" s="329"/>
      <c r="IZ229" s="329"/>
      <c r="JA229" s="329"/>
      <c r="JB229" s="329"/>
      <c r="JC229" s="329"/>
      <c r="JD229" s="329"/>
      <c r="JE229" s="329"/>
      <c r="JF229" s="329"/>
      <c r="JG229" s="329"/>
      <c r="JH229" s="329"/>
      <c r="JI229" s="329"/>
      <c r="JJ229" s="329"/>
      <c r="JK229" s="329"/>
      <c r="JL229" s="329"/>
      <c r="JM229" s="329"/>
      <c r="JN229" s="329"/>
      <c r="JO229" s="329"/>
      <c r="JP229" s="329"/>
      <c r="JQ229" s="329"/>
      <c r="JR229" s="329"/>
      <c r="JS229" s="329"/>
      <c r="JT229" s="329"/>
      <c r="JU229" s="619"/>
      <c r="JV229" s="329"/>
      <c r="JW229" s="329"/>
      <c r="JX229" s="329"/>
      <c r="JY229" s="329"/>
      <c r="JZ229" s="329"/>
      <c r="KA229" s="329"/>
      <c r="KB229" s="329"/>
      <c r="KC229" s="329"/>
      <c r="KD229" s="329"/>
      <c r="KE229" s="329"/>
      <c r="KF229" s="329"/>
      <c r="KG229" s="541"/>
      <c r="KH229" s="541"/>
      <c r="KI229" s="541"/>
      <c r="KJ229" s="329"/>
      <c r="KK229" s="329"/>
      <c r="KL229" s="329"/>
      <c r="KM229" s="329"/>
      <c r="KN229" s="329"/>
      <c r="KO229" s="329"/>
      <c r="KP229" s="329"/>
      <c r="KQ229" s="329"/>
      <c r="KR229" s="329"/>
      <c r="KS229" s="329"/>
      <c r="KT229" s="329"/>
      <c r="KU229" s="329"/>
      <c r="KV229" s="329"/>
      <c r="KW229" s="329"/>
      <c r="KX229" s="329"/>
      <c r="KY229" s="329"/>
      <c r="KZ229" s="329"/>
      <c r="LA229" s="329"/>
      <c r="LB229" s="329"/>
      <c r="LC229" s="329"/>
    </row>
    <row r="230" spans="1:315" s="334" customFormat="1">
      <c r="A230" s="331" t="s">
        <v>159</v>
      </c>
      <c r="B230" s="332" t="s">
        <v>413</v>
      </c>
      <c r="C230" s="333"/>
      <c r="E230" s="333"/>
      <c r="H230" s="333"/>
      <c r="L230" s="544"/>
      <c r="M230" s="545"/>
      <c r="N230" s="545"/>
      <c r="O230" s="545"/>
      <c r="P230" s="333"/>
      <c r="Q230" s="333"/>
      <c r="V230" s="333"/>
      <c r="AC230" s="333"/>
      <c r="AI230" s="333"/>
      <c r="AV230" s="333"/>
      <c r="BF230" s="333"/>
      <c r="BP230" s="370"/>
      <c r="BZ230" s="333"/>
      <c r="CQ230" s="333"/>
      <c r="CR230" s="333"/>
      <c r="CU230" s="333"/>
      <c r="DA230" s="333"/>
      <c r="DF230" s="545"/>
      <c r="DG230" s="545"/>
      <c r="DH230" s="545"/>
      <c r="DI230" s="545"/>
      <c r="DK230" s="544"/>
      <c r="DL230" s="545"/>
      <c r="DM230" s="545"/>
      <c r="DN230" s="545"/>
      <c r="DO230" s="545"/>
      <c r="DP230" s="545"/>
      <c r="DQ230" s="545"/>
      <c r="DR230" s="333"/>
      <c r="DX230" s="333"/>
      <c r="ED230" s="333"/>
      <c r="EE230" s="333"/>
      <c r="EH230" s="333"/>
      <c r="EL230" s="545"/>
      <c r="EN230" s="616"/>
      <c r="EO230" s="616"/>
      <c r="EP230" s="616"/>
      <c r="EQ230" s="616"/>
      <c r="ER230" s="421"/>
      <c r="ES230" s="545"/>
      <c r="ET230" s="545"/>
      <c r="EV230" s="420"/>
      <c r="EW230" s="421"/>
      <c r="EX230" s="421"/>
      <c r="EY230" s="421"/>
      <c r="EZ230" s="421"/>
      <c r="FA230" s="421"/>
      <c r="FB230" s="421"/>
      <c r="FC230" s="421"/>
      <c r="FD230" s="421"/>
      <c r="FE230" s="421"/>
      <c r="FF230" s="421"/>
      <c r="FG230" s="420"/>
      <c r="FH230" s="421"/>
      <c r="FI230" s="421"/>
      <c r="FJ230" s="333"/>
      <c r="FM230" s="333"/>
      <c r="FN230" s="333"/>
      <c r="FR230" s="333"/>
      <c r="FU230" s="333"/>
      <c r="FX230" s="333"/>
      <c r="FY230" s="333"/>
      <c r="GE230" s="421"/>
      <c r="GF230" s="421"/>
      <c r="GN230" s="333"/>
      <c r="GQ230" s="545"/>
      <c r="GR230" s="333"/>
      <c r="GZ230" s="333"/>
      <c r="HD230" s="333"/>
      <c r="HP230" s="370"/>
      <c r="HT230" s="333"/>
      <c r="HU230" s="333"/>
      <c r="HV230" s="372"/>
      <c r="IA230" s="333"/>
      <c r="IE230" s="333"/>
      <c r="IH230" s="333"/>
      <c r="IK230" s="333"/>
      <c r="IP230" s="333"/>
      <c r="IV230" s="420"/>
      <c r="IW230" s="421"/>
      <c r="IX230" s="421"/>
      <c r="IY230" s="333"/>
      <c r="JJ230" s="333"/>
      <c r="JN230" s="333"/>
      <c r="JQ230" s="333"/>
      <c r="JR230" s="333"/>
      <c r="JU230" s="616"/>
      <c r="JW230" s="333"/>
      <c r="KB230" s="333"/>
      <c r="KG230" s="545"/>
      <c r="KH230" s="545"/>
      <c r="KI230" s="545"/>
      <c r="KK230" s="333"/>
      <c r="KO230" s="333"/>
    </row>
    <row r="231" spans="1:315" s="334" customFormat="1">
      <c r="A231" s="331" t="s">
        <v>160</v>
      </c>
      <c r="B231" s="332" t="s">
        <v>414</v>
      </c>
      <c r="C231" s="333"/>
      <c r="E231" s="333"/>
      <c r="H231" s="333"/>
      <c r="L231" s="544"/>
      <c r="M231" s="545"/>
      <c r="N231" s="545"/>
      <c r="O231" s="545"/>
      <c r="P231" s="333"/>
      <c r="Q231" s="333"/>
      <c r="V231" s="333"/>
      <c r="AC231" s="333"/>
      <c r="AI231" s="333"/>
      <c r="AV231" s="333"/>
      <c r="BF231" s="333"/>
      <c r="BP231" s="370"/>
      <c r="BZ231" s="333"/>
      <c r="CQ231" s="333"/>
      <c r="CR231" s="333"/>
      <c r="CU231" s="333"/>
      <c r="DA231" s="333"/>
      <c r="DF231" s="545"/>
      <c r="DG231" s="545"/>
      <c r="DH231" s="545"/>
      <c r="DI231" s="545"/>
      <c r="DK231" s="544"/>
      <c r="DL231" s="545"/>
      <c r="DM231" s="545"/>
      <c r="DN231" s="545"/>
      <c r="DO231" s="545"/>
      <c r="DP231" s="545"/>
      <c r="DQ231" s="545"/>
      <c r="DR231" s="333"/>
      <c r="DX231" s="333"/>
      <c r="ED231" s="333"/>
      <c r="EE231" s="333"/>
      <c r="EH231" s="333"/>
      <c r="EL231" s="545"/>
      <c r="EN231" s="616"/>
      <c r="EO231" s="616"/>
      <c r="EP231" s="616"/>
      <c r="EQ231" s="616"/>
      <c r="ER231" s="421"/>
      <c r="ES231" s="545"/>
      <c r="ET231" s="545"/>
      <c r="EV231" s="420"/>
      <c r="EW231" s="421"/>
      <c r="EX231" s="421"/>
      <c r="EY231" s="421"/>
      <c r="EZ231" s="421"/>
      <c r="FA231" s="421"/>
      <c r="FB231" s="421"/>
      <c r="FC231" s="421"/>
      <c r="FD231" s="421"/>
      <c r="FE231" s="421"/>
      <c r="FF231" s="421"/>
      <c r="FG231" s="420"/>
      <c r="FH231" s="421"/>
      <c r="FI231" s="421"/>
      <c r="FJ231" s="333"/>
      <c r="FM231" s="333"/>
      <c r="FN231" s="333"/>
      <c r="FR231" s="333"/>
      <c r="FU231" s="333"/>
      <c r="FX231" s="333"/>
      <c r="FY231" s="333"/>
      <c r="GE231" s="421"/>
      <c r="GF231" s="421"/>
      <c r="GN231" s="333"/>
      <c r="GQ231" s="545"/>
      <c r="GR231" s="333"/>
      <c r="GZ231" s="333"/>
      <c r="HD231" s="333"/>
      <c r="HP231" s="370"/>
      <c r="HT231" s="333"/>
      <c r="HU231" s="333"/>
      <c r="HV231" s="383" t="s">
        <v>469</v>
      </c>
      <c r="HW231" s="372"/>
      <c r="IA231" s="333"/>
      <c r="IE231" s="333"/>
      <c r="IH231" s="333"/>
      <c r="IK231" s="333"/>
      <c r="IP231" s="333"/>
      <c r="IV231" s="420"/>
      <c r="IW231" s="421"/>
      <c r="IX231" s="421"/>
      <c r="IY231" s="333"/>
      <c r="JJ231" s="333"/>
      <c r="JN231" s="333"/>
      <c r="JQ231" s="333"/>
      <c r="JR231" s="333"/>
      <c r="JU231" s="616"/>
      <c r="JW231" s="333"/>
      <c r="KB231" s="333"/>
      <c r="KG231" s="545"/>
      <c r="KH231" s="545"/>
      <c r="KI231" s="545"/>
      <c r="KK231" s="333"/>
      <c r="KO231" s="333"/>
    </row>
    <row r="232" spans="1:315" s="334" customFormat="1">
      <c r="A232" s="331" t="s">
        <v>161</v>
      </c>
      <c r="B232" s="332" t="s">
        <v>415</v>
      </c>
      <c r="C232" s="333"/>
      <c r="E232" s="333"/>
      <c r="H232" s="333"/>
      <c r="L232" s="544"/>
      <c r="M232" s="545"/>
      <c r="N232" s="545"/>
      <c r="O232" s="545"/>
      <c r="P232" s="333"/>
      <c r="Q232" s="333"/>
      <c r="V232" s="333"/>
      <c r="AC232" s="333"/>
      <c r="AI232" s="333"/>
      <c r="AV232" s="333"/>
      <c r="BF232" s="333"/>
      <c r="BP232" s="370"/>
      <c r="BZ232" s="333"/>
      <c r="CQ232" s="333"/>
      <c r="CR232" s="333"/>
      <c r="CU232" s="333"/>
      <c r="DA232" s="333"/>
      <c r="DF232" s="545"/>
      <c r="DG232" s="545"/>
      <c r="DH232" s="545"/>
      <c r="DI232" s="545"/>
      <c r="DK232" s="544"/>
      <c r="DL232" s="545"/>
      <c r="DM232" s="545"/>
      <c r="DN232" s="545"/>
      <c r="DO232" s="545"/>
      <c r="DP232" s="545"/>
      <c r="DQ232" s="545"/>
      <c r="DR232" s="333"/>
      <c r="DX232" s="333"/>
      <c r="ED232" s="333"/>
      <c r="EE232" s="333"/>
      <c r="EH232" s="333"/>
      <c r="EL232" s="545"/>
      <c r="EN232" s="616"/>
      <c r="EO232" s="616"/>
      <c r="EP232" s="616"/>
      <c r="EQ232" s="616"/>
      <c r="ER232" s="421"/>
      <c r="ES232" s="545"/>
      <c r="ET232" s="545"/>
      <c r="EV232" s="420"/>
      <c r="EW232" s="421"/>
      <c r="EX232" s="421"/>
      <c r="EY232" s="421"/>
      <c r="EZ232" s="421"/>
      <c r="FA232" s="421"/>
      <c r="FB232" s="421"/>
      <c r="FC232" s="421"/>
      <c r="FD232" s="421"/>
      <c r="FE232" s="421"/>
      <c r="FF232" s="421"/>
      <c r="FG232" s="420"/>
      <c r="FH232" s="421"/>
      <c r="FI232" s="421"/>
      <c r="FJ232" s="333"/>
      <c r="FM232" s="333"/>
      <c r="FN232" s="333"/>
      <c r="FR232" s="333"/>
      <c r="FU232" s="333"/>
      <c r="FX232" s="333"/>
      <c r="FY232" s="333"/>
      <c r="GE232" s="421"/>
      <c r="GF232" s="421"/>
      <c r="GN232" s="333"/>
      <c r="GQ232" s="545"/>
      <c r="GR232" s="333"/>
      <c r="GZ232" s="333"/>
      <c r="HD232" s="333"/>
      <c r="HP232" s="370"/>
      <c r="HT232" s="333"/>
      <c r="HU232" s="333"/>
      <c r="HV232" s="383" t="s">
        <v>469</v>
      </c>
      <c r="HW232" s="383" t="s">
        <v>469</v>
      </c>
      <c r="HX232" s="372"/>
      <c r="IA232" s="333"/>
      <c r="IE232" s="333"/>
      <c r="IH232" s="333"/>
      <c r="IK232" s="333"/>
      <c r="IP232" s="333"/>
      <c r="IV232" s="420"/>
      <c r="IW232" s="421"/>
      <c r="IX232" s="421"/>
      <c r="IY232" s="333"/>
      <c r="JJ232" s="333"/>
      <c r="JN232" s="333"/>
      <c r="JQ232" s="333"/>
      <c r="JR232" s="333"/>
      <c r="JU232" s="616"/>
      <c r="JW232" s="333"/>
      <c r="KB232" s="333"/>
      <c r="KG232" s="545"/>
      <c r="KH232" s="545"/>
      <c r="KI232" s="545"/>
      <c r="KK232" s="333"/>
      <c r="KO232" s="333"/>
    </row>
    <row r="233" spans="1:315" s="334" customFormat="1">
      <c r="A233" s="331" t="s">
        <v>162</v>
      </c>
      <c r="B233" s="332" t="s">
        <v>416</v>
      </c>
      <c r="C233" s="333"/>
      <c r="E233" s="333"/>
      <c r="H233" s="333"/>
      <c r="L233" s="544"/>
      <c r="M233" s="545"/>
      <c r="N233" s="545"/>
      <c r="O233" s="545"/>
      <c r="P233" s="333"/>
      <c r="Q233" s="333"/>
      <c r="V233" s="333"/>
      <c r="AC233" s="333"/>
      <c r="AI233" s="333"/>
      <c r="AV233" s="333"/>
      <c r="BF233" s="333"/>
      <c r="BP233" s="370"/>
      <c r="BZ233" s="333"/>
      <c r="CQ233" s="333"/>
      <c r="CR233" s="333"/>
      <c r="CU233" s="333"/>
      <c r="DA233" s="333"/>
      <c r="DF233" s="545"/>
      <c r="DG233" s="545"/>
      <c r="DH233" s="545"/>
      <c r="DI233" s="545"/>
      <c r="DK233" s="544"/>
      <c r="DL233" s="545"/>
      <c r="DM233" s="545"/>
      <c r="DN233" s="545"/>
      <c r="DO233" s="545"/>
      <c r="DP233" s="545"/>
      <c r="DQ233" s="545"/>
      <c r="DR233" s="333"/>
      <c r="DX233" s="333"/>
      <c r="ED233" s="333"/>
      <c r="EE233" s="333"/>
      <c r="EH233" s="333"/>
      <c r="EL233" s="545"/>
      <c r="EN233" s="616"/>
      <c r="EO233" s="616"/>
      <c r="EP233" s="616"/>
      <c r="EQ233" s="616"/>
      <c r="ER233" s="421"/>
      <c r="ES233" s="545"/>
      <c r="ET233" s="545"/>
      <c r="EV233" s="420"/>
      <c r="EW233" s="421"/>
      <c r="EX233" s="421"/>
      <c r="EY233" s="421"/>
      <c r="EZ233" s="421"/>
      <c r="FA233" s="421"/>
      <c r="FB233" s="421"/>
      <c r="FC233" s="421"/>
      <c r="FD233" s="421"/>
      <c r="FE233" s="421"/>
      <c r="FF233" s="421"/>
      <c r="FG233" s="420"/>
      <c r="FH233" s="421"/>
      <c r="FI233" s="421"/>
      <c r="FJ233" s="333"/>
      <c r="FM233" s="333"/>
      <c r="FN233" s="333"/>
      <c r="FR233" s="333"/>
      <c r="FU233" s="333"/>
      <c r="FX233" s="333"/>
      <c r="FY233" s="333"/>
      <c r="GE233" s="421"/>
      <c r="GF233" s="421"/>
      <c r="GN233" s="333"/>
      <c r="GQ233" s="545"/>
      <c r="GR233" s="333"/>
      <c r="GZ233" s="333"/>
      <c r="HD233" s="333"/>
      <c r="HP233" s="370"/>
      <c r="HT233" s="333"/>
      <c r="HU233" s="333"/>
      <c r="HV233" s="383" t="s">
        <v>469</v>
      </c>
      <c r="HW233" s="383" t="s">
        <v>469</v>
      </c>
      <c r="HX233" s="383" t="s">
        <v>469</v>
      </c>
      <c r="HY233" s="372"/>
      <c r="IA233" s="333"/>
      <c r="IE233" s="333"/>
      <c r="IH233" s="333"/>
      <c r="IK233" s="333"/>
      <c r="IP233" s="333"/>
      <c r="IV233" s="420"/>
      <c r="IW233" s="421"/>
      <c r="IX233" s="421"/>
      <c r="IY233" s="333"/>
      <c r="JJ233" s="333"/>
      <c r="JN233" s="333"/>
      <c r="JQ233" s="333"/>
      <c r="JR233" s="333"/>
      <c r="JU233" s="616"/>
      <c r="JW233" s="333"/>
      <c r="KB233" s="333"/>
      <c r="KG233" s="545"/>
      <c r="KH233" s="545"/>
      <c r="KI233" s="545"/>
      <c r="KK233" s="333"/>
      <c r="KO233" s="333"/>
    </row>
    <row r="234" spans="1:315" s="334" customFormat="1">
      <c r="A234" s="331" t="s">
        <v>163</v>
      </c>
      <c r="B234" s="332" t="s">
        <v>417</v>
      </c>
      <c r="C234" s="333"/>
      <c r="E234" s="333"/>
      <c r="H234" s="333"/>
      <c r="L234" s="544"/>
      <c r="M234" s="545"/>
      <c r="N234" s="545"/>
      <c r="O234" s="545"/>
      <c r="P234" s="333"/>
      <c r="Q234" s="333"/>
      <c r="V234" s="333"/>
      <c r="AC234" s="333"/>
      <c r="AI234" s="333"/>
      <c r="AV234" s="333"/>
      <c r="BF234" s="333"/>
      <c r="BP234" s="370"/>
      <c r="BZ234" s="333"/>
      <c r="CQ234" s="333"/>
      <c r="CR234" s="333"/>
      <c r="CU234" s="333"/>
      <c r="DA234" s="333"/>
      <c r="DF234" s="545"/>
      <c r="DG234" s="545"/>
      <c r="DH234" s="545"/>
      <c r="DI234" s="545"/>
      <c r="DK234" s="544"/>
      <c r="DL234" s="545"/>
      <c r="DM234" s="545"/>
      <c r="DN234" s="545"/>
      <c r="DO234" s="545"/>
      <c r="DP234" s="545"/>
      <c r="DQ234" s="545"/>
      <c r="DR234" s="333"/>
      <c r="DX234" s="333"/>
      <c r="ED234" s="333"/>
      <c r="EE234" s="333"/>
      <c r="EH234" s="333"/>
      <c r="EL234" s="545"/>
      <c r="EN234" s="616"/>
      <c r="EO234" s="616"/>
      <c r="EP234" s="616"/>
      <c r="EQ234" s="616"/>
      <c r="ER234" s="421"/>
      <c r="ES234" s="545"/>
      <c r="ET234" s="545"/>
      <c r="EV234" s="420"/>
      <c r="EW234" s="421"/>
      <c r="EX234" s="421"/>
      <c r="EY234" s="421"/>
      <c r="EZ234" s="421"/>
      <c r="FA234" s="421"/>
      <c r="FB234" s="421"/>
      <c r="FC234" s="421"/>
      <c r="FD234" s="421"/>
      <c r="FE234" s="421"/>
      <c r="FF234" s="421"/>
      <c r="FG234" s="420"/>
      <c r="FH234" s="421"/>
      <c r="FI234" s="421"/>
      <c r="FJ234" s="333"/>
      <c r="FM234" s="333"/>
      <c r="FN234" s="333"/>
      <c r="FR234" s="333"/>
      <c r="FU234" s="333"/>
      <c r="FX234" s="333"/>
      <c r="FY234" s="333"/>
      <c r="GE234" s="421"/>
      <c r="GF234" s="421"/>
      <c r="GN234" s="333"/>
      <c r="GQ234" s="545"/>
      <c r="GR234" s="333"/>
      <c r="GZ234" s="333"/>
      <c r="HD234" s="333"/>
      <c r="HP234" s="370"/>
      <c r="HT234" s="333"/>
      <c r="HU234" s="333"/>
      <c r="HV234" s="383" t="s">
        <v>469</v>
      </c>
      <c r="HW234" s="383" t="s">
        <v>469</v>
      </c>
      <c r="HX234" s="383" t="s">
        <v>469</v>
      </c>
      <c r="HY234" s="383" t="s">
        <v>469</v>
      </c>
      <c r="HZ234" s="372"/>
      <c r="IA234" s="333"/>
      <c r="IE234" s="333"/>
      <c r="IH234" s="333"/>
      <c r="IK234" s="333"/>
      <c r="IP234" s="333"/>
      <c r="IV234" s="420"/>
      <c r="IW234" s="421"/>
      <c r="IX234" s="421"/>
      <c r="IY234" s="333"/>
      <c r="JJ234" s="333"/>
      <c r="JN234" s="333"/>
      <c r="JQ234" s="333"/>
      <c r="JR234" s="333"/>
      <c r="JU234" s="616"/>
      <c r="JW234" s="333"/>
      <c r="KB234" s="333"/>
      <c r="KG234" s="545"/>
      <c r="KH234" s="545"/>
      <c r="KI234" s="545"/>
      <c r="KK234" s="333"/>
      <c r="KO234" s="333"/>
    </row>
    <row r="235" spans="1:315" s="330" customFormat="1">
      <c r="A235" s="327" t="s">
        <v>22</v>
      </c>
      <c r="B235" s="328"/>
      <c r="C235" s="329"/>
      <c r="D235" s="329"/>
      <c r="E235" s="329"/>
      <c r="F235" s="329"/>
      <c r="G235" s="329"/>
      <c r="H235" s="329"/>
      <c r="I235" s="329"/>
      <c r="J235" s="329"/>
      <c r="K235" s="329"/>
      <c r="L235" s="541"/>
      <c r="M235" s="541"/>
      <c r="N235" s="541"/>
      <c r="O235" s="541"/>
      <c r="P235" s="329"/>
      <c r="Q235" s="329"/>
      <c r="R235" s="329"/>
      <c r="S235" s="329"/>
      <c r="T235" s="329"/>
      <c r="U235" s="329"/>
      <c r="V235" s="329"/>
      <c r="W235" s="329"/>
      <c r="X235" s="329"/>
      <c r="Y235" s="329"/>
      <c r="Z235" s="329"/>
      <c r="AA235" s="329"/>
      <c r="AB235" s="329"/>
      <c r="AC235" s="329"/>
      <c r="AD235" s="329"/>
      <c r="AE235" s="329"/>
      <c r="AF235" s="329"/>
      <c r="AG235" s="329"/>
      <c r="AH235" s="329"/>
      <c r="AI235" s="329"/>
      <c r="AJ235" s="329"/>
      <c r="AK235" s="329"/>
      <c r="AL235" s="329"/>
      <c r="AM235" s="329"/>
      <c r="AN235" s="329"/>
      <c r="AO235" s="329"/>
      <c r="AP235" s="329"/>
      <c r="AQ235" s="329"/>
      <c r="AR235" s="329"/>
      <c r="AS235" s="329"/>
      <c r="AT235" s="329"/>
      <c r="AU235" s="329"/>
      <c r="AV235" s="329"/>
      <c r="AW235" s="329"/>
      <c r="AX235" s="329"/>
      <c r="AY235" s="329"/>
      <c r="AZ235" s="329"/>
      <c r="BA235" s="329"/>
      <c r="BB235" s="329"/>
      <c r="BC235" s="329"/>
      <c r="BD235" s="329"/>
      <c r="BE235" s="329"/>
      <c r="BF235" s="329"/>
      <c r="BG235" s="329"/>
      <c r="BH235" s="329"/>
      <c r="BI235" s="329"/>
      <c r="BJ235" s="329"/>
      <c r="BK235" s="329"/>
      <c r="BL235" s="329"/>
      <c r="BM235" s="329"/>
      <c r="BN235" s="329"/>
      <c r="BO235" s="329"/>
      <c r="BP235" s="367"/>
      <c r="BQ235" s="329"/>
      <c r="BR235" s="329"/>
      <c r="BS235" s="329"/>
      <c r="BT235" s="329"/>
      <c r="BU235" s="329"/>
      <c r="BV235" s="329"/>
      <c r="BW235" s="329"/>
      <c r="BX235" s="329"/>
      <c r="BY235" s="329"/>
      <c r="BZ235" s="329"/>
      <c r="CA235" s="329"/>
      <c r="CB235" s="329"/>
      <c r="CC235" s="329"/>
      <c r="CD235" s="329"/>
      <c r="CE235" s="329"/>
      <c r="CF235" s="329"/>
      <c r="CG235" s="329"/>
      <c r="CH235" s="329"/>
      <c r="CI235" s="329"/>
      <c r="CJ235" s="329"/>
      <c r="CK235" s="329"/>
      <c r="CL235" s="329"/>
      <c r="CM235" s="329"/>
      <c r="CN235" s="329"/>
      <c r="CO235" s="329"/>
      <c r="CP235" s="329"/>
      <c r="CQ235" s="329"/>
      <c r="CR235" s="329"/>
      <c r="CS235" s="329"/>
      <c r="CT235" s="329"/>
      <c r="CU235" s="329"/>
      <c r="CV235" s="329"/>
      <c r="CW235" s="329"/>
      <c r="CX235" s="329"/>
      <c r="CY235" s="329"/>
      <c r="CZ235" s="329"/>
      <c r="DA235" s="329"/>
      <c r="DB235" s="329"/>
      <c r="DC235" s="329"/>
      <c r="DD235" s="329"/>
      <c r="DE235" s="329"/>
      <c r="DF235" s="541"/>
      <c r="DG235" s="541"/>
      <c r="DH235" s="541"/>
      <c r="DI235" s="541"/>
      <c r="DJ235" s="329"/>
      <c r="DK235" s="541"/>
      <c r="DL235" s="541"/>
      <c r="DM235" s="541"/>
      <c r="DN235" s="541"/>
      <c r="DO235" s="541"/>
      <c r="DP235" s="541"/>
      <c r="DQ235" s="541"/>
      <c r="DR235" s="329"/>
      <c r="DS235" s="329"/>
      <c r="DT235" s="329"/>
      <c r="DU235" s="329"/>
      <c r="DV235" s="329"/>
      <c r="DW235" s="329"/>
      <c r="DX235" s="329"/>
      <c r="DY235" s="329"/>
      <c r="DZ235" s="329"/>
      <c r="EA235" s="329"/>
      <c r="EB235" s="329"/>
      <c r="EC235" s="329"/>
      <c r="ED235" s="329"/>
      <c r="EE235" s="329"/>
      <c r="EF235" s="329"/>
      <c r="EG235" s="329"/>
      <c r="EH235" s="329"/>
      <c r="EI235" s="329"/>
      <c r="EJ235" s="329"/>
      <c r="EK235" s="329"/>
      <c r="EL235" s="541"/>
      <c r="EM235" s="329"/>
      <c r="EN235" s="619"/>
      <c r="EO235" s="619"/>
      <c r="EP235" s="619"/>
      <c r="EQ235" s="619"/>
      <c r="ER235" s="424"/>
      <c r="ES235" s="541"/>
      <c r="ET235" s="541"/>
      <c r="EU235" s="329"/>
      <c r="EV235" s="424"/>
      <c r="EW235" s="424"/>
      <c r="EX235" s="424"/>
      <c r="EY235" s="424"/>
      <c r="EZ235" s="424"/>
      <c r="FA235" s="424"/>
      <c r="FB235" s="424"/>
      <c r="FC235" s="424"/>
      <c r="FD235" s="424"/>
      <c r="FE235" s="424"/>
      <c r="FF235" s="424"/>
      <c r="FG235" s="424"/>
      <c r="FH235" s="424"/>
      <c r="FI235" s="424"/>
      <c r="FJ235" s="329"/>
      <c r="FK235" s="329"/>
      <c r="FL235" s="329"/>
      <c r="FM235" s="329"/>
      <c r="FN235" s="329"/>
      <c r="FO235" s="329"/>
      <c r="FP235" s="329"/>
      <c r="FQ235" s="329"/>
      <c r="FR235" s="329"/>
      <c r="FS235" s="329"/>
      <c r="FT235" s="329"/>
      <c r="FU235" s="329"/>
      <c r="FV235" s="329"/>
      <c r="FW235" s="329"/>
      <c r="FX235" s="329"/>
      <c r="FY235" s="329"/>
      <c r="FZ235" s="329"/>
      <c r="GA235" s="329"/>
      <c r="GB235" s="329"/>
      <c r="GC235" s="329"/>
      <c r="GD235" s="329"/>
      <c r="GE235" s="424"/>
      <c r="GF235" s="424"/>
      <c r="GG235" s="329"/>
      <c r="GH235" s="329"/>
      <c r="GI235" s="329"/>
      <c r="GJ235" s="329"/>
      <c r="GK235" s="329"/>
      <c r="GL235" s="329"/>
      <c r="GM235" s="329"/>
      <c r="GN235" s="329"/>
      <c r="GO235" s="329"/>
      <c r="GP235" s="329"/>
      <c r="GQ235" s="541"/>
      <c r="GR235" s="329"/>
      <c r="GS235" s="329"/>
      <c r="GT235" s="329"/>
      <c r="GU235" s="329"/>
      <c r="GV235" s="329"/>
      <c r="GW235" s="329"/>
      <c r="GX235" s="329"/>
      <c r="GY235" s="329"/>
      <c r="GZ235" s="329"/>
      <c r="HA235" s="329"/>
      <c r="HB235" s="329"/>
      <c r="HC235" s="329"/>
      <c r="HD235" s="329"/>
      <c r="HE235" s="329"/>
      <c r="HF235" s="329"/>
      <c r="HG235" s="329"/>
      <c r="HH235" s="329"/>
      <c r="HI235" s="329"/>
      <c r="HJ235" s="329"/>
      <c r="HK235" s="329"/>
      <c r="HL235" s="329"/>
      <c r="HM235" s="329"/>
      <c r="HN235" s="329"/>
      <c r="HO235" s="329"/>
      <c r="HP235" s="367"/>
      <c r="HQ235" s="329"/>
      <c r="HR235" s="329"/>
      <c r="HS235" s="329"/>
      <c r="HT235" s="329"/>
      <c r="HU235" s="329"/>
      <c r="HV235" s="329"/>
      <c r="HW235" s="329"/>
      <c r="HX235" s="329"/>
      <c r="HY235" s="329"/>
      <c r="HZ235" s="329"/>
      <c r="IA235" s="329"/>
      <c r="IB235" s="329"/>
      <c r="IC235" s="329"/>
      <c r="ID235" s="329"/>
      <c r="IE235" s="329"/>
      <c r="IF235" s="329"/>
      <c r="IG235" s="329"/>
      <c r="IH235" s="329"/>
      <c r="II235" s="329"/>
      <c r="IJ235" s="329"/>
      <c r="IK235" s="329"/>
      <c r="IL235" s="329"/>
      <c r="IM235" s="329"/>
      <c r="IN235" s="329"/>
      <c r="IO235" s="329"/>
      <c r="IP235" s="329"/>
      <c r="IQ235" s="329"/>
      <c r="IR235" s="329"/>
      <c r="IS235" s="329"/>
      <c r="IT235" s="329"/>
      <c r="IU235" s="329"/>
      <c r="IV235" s="424"/>
      <c r="IW235" s="424"/>
      <c r="IX235" s="424"/>
      <c r="IY235" s="329"/>
      <c r="IZ235" s="329"/>
      <c r="JA235" s="329"/>
      <c r="JB235" s="329"/>
      <c r="JC235" s="329"/>
      <c r="JD235" s="329"/>
      <c r="JE235" s="329"/>
      <c r="JF235" s="329"/>
      <c r="JG235" s="329"/>
      <c r="JH235" s="329"/>
      <c r="JI235" s="329"/>
      <c r="JJ235" s="329"/>
      <c r="JK235" s="329"/>
      <c r="JL235" s="329"/>
      <c r="JM235" s="329"/>
      <c r="JN235" s="329"/>
      <c r="JO235" s="329"/>
      <c r="JP235" s="329"/>
      <c r="JQ235" s="329"/>
      <c r="JR235" s="329"/>
      <c r="JS235" s="329"/>
      <c r="JT235" s="329"/>
      <c r="JU235" s="619"/>
      <c r="JV235" s="329"/>
      <c r="JW235" s="329"/>
      <c r="JX235" s="329"/>
      <c r="JY235" s="329"/>
      <c r="JZ235" s="329"/>
      <c r="KA235" s="329"/>
      <c r="KB235" s="329"/>
      <c r="KC235" s="329"/>
      <c r="KD235" s="329"/>
      <c r="KE235" s="329"/>
      <c r="KF235" s="329"/>
      <c r="KG235" s="541"/>
      <c r="KH235" s="541"/>
      <c r="KI235" s="541"/>
      <c r="KJ235" s="329"/>
      <c r="KK235" s="329"/>
      <c r="KL235" s="329"/>
      <c r="KM235" s="329"/>
      <c r="KN235" s="329"/>
      <c r="KO235" s="329"/>
      <c r="KP235" s="329"/>
      <c r="KQ235" s="329"/>
      <c r="KR235" s="329"/>
      <c r="KS235" s="329"/>
      <c r="KT235" s="329"/>
      <c r="KU235" s="329"/>
      <c r="KV235" s="329"/>
      <c r="KW235" s="329"/>
      <c r="KX235" s="329"/>
      <c r="KY235" s="329"/>
      <c r="KZ235" s="329"/>
      <c r="LA235" s="329"/>
      <c r="LB235" s="329"/>
      <c r="LC235" s="329"/>
    </row>
    <row r="236" spans="1:315" s="334" customFormat="1">
      <c r="A236" s="331" t="s">
        <v>164</v>
      </c>
      <c r="B236" s="332" t="s">
        <v>418</v>
      </c>
      <c r="C236" s="333"/>
      <c r="E236" s="333"/>
      <c r="H236" s="333"/>
      <c r="L236" s="544"/>
      <c r="M236" s="545"/>
      <c r="N236" s="545"/>
      <c r="O236" s="545"/>
      <c r="P236" s="333"/>
      <c r="Q236" s="333"/>
      <c r="V236" s="333"/>
      <c r="AC236" s="333"/>
      <c r="AI236" s="333"/>
      <c r="AV236" s="333"/>
      <c r="BF236" s="333"/>
      <c r="BP236" s="370"/>
      <c r="BZ236" s="333"/>
      <c r="CQ236" s="333"/>
      <c r="CR236" s="333"/>
      <c r="CU236" s="333"/>
      <c r="DA236" s="333"/>
      <c r="DF236" s="545"/>
      <c r="DG236" s="545"/>
      <c r="DH236" s="545"/>
      <c r="DI236" s="545"/>
      <c r="DK236" s="544"/>
      <c r="DL236" s="545"/>
      <c r="DM236" s="545"/>
      <c r="DN236" s="545"/>
      <c r="DO236" s="545"/>
      <c r="DP236" s="545"/>
      <c r="DQ236" s="545"/>
      <c r="DR236" s="333"/>
      <c r="DX236" s="333"/>
      <c r="ED236" s="333"/>
      <c r="EE236" s="333"/>
      <c r="EH236" s="333"/>
      <c r="EL236" s="545"/>
      <c r="EN236" s="616"/>
      <c r="EO236" s="616"/>
      <c r="EP236" s="616"/>
      <c r="EQ236" s="616"/>
      <c r="ER236" s="421"/>
      <c r="ES236" s="545"/>
      <c r="ET236" s="545"/>
      <c r="EV236" s="420"/>
      <c r="EW236" s="421"/>
      <c r="EX236" s="421"/>
      <c r="EY236" s="421"/>
      <c r="EZ236" s="421"/>
      <c r="FA236" s="421"/>
      <c r="FB236" s="421"/>
      <c r="FC236" s="421"/>
      <c r="FD236" s="421"/>
      <c r="FE236" s="421"/>
      <c r="FF236" s="421"/>
      <c r="FG236" s="420"/>
      <c r="FH236" s="421"/>
      <c r="FI236" s="421"/>
      <c r="FJ236" s="333"/>
      <c r="FM236" s="333"/>
      <c r="FN236" s="333"/>
      <c r="FR236" s="333"/>
      <c r="FU236" s="333"/>
      <c r="FX236" s="333"/>
      <c r="FY236" s="333"/>
      <c r="GE236" s="421"/>
      <c r="GF236" s="421"/>
      <c r="GN236" s="333"/>
      <c r="GQ236" s="545"/>
      <c r="GR236" s="333"/>
      <c r="GZ236" s="333"/>
      <c r="HD236" s="333"/>
      <c r="HP236" s="370"/>
      <c r="HT236" s="333"/>
      <c r="HU236" s="333"/>
      <c r="IA236" s="333"/>
      <c r="IB236" s="372"/>
      <c r="IE236" s="333"/>
      <c r="IH236" s="333"/>
      <c r="IK236" s="333"/>
      <c r="IP236" s="333"/>
      <c r="IV236" s="420"/>
      <c r="IW236" s="421"/>
      <c r="IX236" s="421"/>
      <c r="IY236" s="333"/>
      <c r="JJ236" s="333"/>
      <c r="JN236" s="333"/>
      <c r="JQ236" s="333"/>
      <c r="JR236" s="333"/>
      <c r="JU236" s="616"/>
      <c r="JW236" s="333"/>
      <c r="KB236" s="333"/>
      <c r="KG236" s="545"/>
      <c r="KH236" s="545"/>
      <c r="KI236" s="545"/>
      <c r="KK236" s="333"/>
      <c r="KO236" s="333"/>
    </row>
    <row r="237" spans="1:315" s="334" customFormat="1">
      <c r="A237" s="331" t="s">
        <v>165</v>
      </c>
      <c r="B237" s="332" t="s">
        <v>419</v>
      </c>
      <c r="C237" s="333"/>
      <c r="E237" s="333"/>
      <c r="H237" s="333"/>
      <c r="L237" s="544"/>
      <c r="M237" s="545"/>
      <c r="N237" s="545"/>
      <c r="O237" s="545"/>
      <c r="P237" s="333"/>
      <c r="Q237" s="333"/>
      <c r="V237" s="333"/>
      <c r="AC237" s="333"/>
      <c r="AI237" s="333"/>
      <c r="AV237" s="333"/>
      <c r="BF237" s="333"/>
      <c r="BP237" s="370"/>
      <c r="BZ237" s="333"/>
      <c r="CQ237" s="333"/>
      <c r="CR237" s="333"/>
      <c r="CU237" s="333"/>
      <c r="DA237" s="333"/>
      <c r="DF237" s="545"/>
      <c r="DG237" s="545"/>
      <c r="DH237" s="545"/>
      <c r="DI237" s="545"/>
      <c r="DK237" s="544"/>
      <c r="DL237" s="545"/>
      <c r="DM237" s="545"/>
      <c r="DN237" s="545"/>
      <c r="DO237" s="545"/>
      <c r="DP237" s="545"/>
      <c r="DQ237" s="545"/>
      <c r="DR237" s="333"/>
      <c r="DX237" s="333"/>
      <c r="ED237" s="333"/>
      <c r="EE237" s="333"/>
      <c r="EH237" s="333"/>
      <c r="EL237" s="545"/>
      <c r="EN237" s="616"/>
      <c r="EO237" s="616"/>
      <c r="EP237" s="616"/>
      <c r="EQ237" s="616"/>
      <c r="ER237" s="421"/>
      <c r="ES237" s="545"/>
      <c r="ET237" s="545"/>
      <c r="EV237" s="420"/>
      <c r="EW237" s="421"/>
      <c r="EX237" s="421"/>
      <c r="EY237" s="421"/>
      <c r="EZ237" s="421"/>
      <c r="FA237" s="421"/>
      <c r="FB237" s="421"/>
      <c r="FC237" s="421"/>
      <c r="FD237" s="421"/>
      <c r="FE237" s="421"/>
      <c r="FF237" s="421"/>
      <c r="FG237" s="420"/>
      <c r="FH237" s="421"/>
      <c r="FI237" s="421"/>
      <c r="FJ237" s="333"/>
      <c r="FM237" s="333"/>
      <c r="FN237" s="333"/>
      <c r="FR237" s="333"/>
      <c r="FU237" s="333"/>
      <c r="FX237" s="333"/>
      <c r="FY237" s="333"/>
      <c r="GE237" s="421"/>
      <c r="GF237" s="421"/>
      <c r="GN237" s="333"/>
      <c r="GQ237" s="545"/>
      <c r="GR237" s="333"/>
      <c r="GZ237" s="333"/>
      <c r="HD237" s="333"/>
      <c r="HP237" s="370"/>
      <c r="HT237" s="333"/>
      <c r="HU237" s="333"/>
      <c r="IA237" s="333"/>
      <c r="IB237" s="383" t="s">
        <v>469</v>
      </c>
      <c r="IC237" s="372"/>
      <c r="IE237" s="333"/>
      <c r="IH237" s="333"/>
      <c r="IK237" s="333"/>
      <c r="IP237" s="333"/>
      <c r="IV237" s="420"/>
      <c r="IW237" s="421"/>
      <c r="IX237" s="421"/>
      <c r="IY237" s="333"/>
      <c r="JJ237" s="333"/>
      <c r="JN237" s="333"/>
      <c r="JQ237" s="333"/>
      <c r="JR237" s="333"/>
      <c r="JU237" s="616"/>
      <c r="JW237" s="333"/>
      <c r="KB237" s="333"/>
      <c r="KG237" s="545"/>
      <c r="KH237" s="545"/>
      <c r="KI237" s="545"/>
      <c r="KK237" s="333"/>
      <c r="KO237" s="333"/>
    </row>
    <row r="238" spans="1:315" s="334" customFormat="1">
      <c r="A238" s="331" t="s">
        <v>166</v>
      </c>
      <c r="B238" s="332" t="s">
        <v>420</v>
      </c>
      <c r="C238" s="333"/>
      <c r="E238" s="333"/>
      <c r="H238" s="333"/>
      <c r="L238" s="544"/>
      <c r="M238" s="545"/>
      <c r="N238" s="545"/>
      <c r="O238" s="545"/>
      <c r="P238" s="333"/>
      <c r="Q238" s="333"/>
      <c r="V238" s="333"/>
      <c r="AC238" s="333"/>
      <c r="AI238" s="333"/>
      <c r="AV238" s="333"/>
      <c r="BF238" s="333"/>
      <c r="BP238" s="370"/>
      <c r="BZ238" s="333"/>
      <c r="CQ238" s="333"/>
      <c r="CR238" s="333"/>
      <c r="CU238" s="333"/>
      <c r="DA238" s="333"/>
      <c r="DF238" s="545"/>
      <c r="DG238" s="545"/>
      <c r="DH238" s="545"/>
      <c r="DI238" s="545"/>
      <c r="DK238" s="544"/>
      <c r="DL238" s="545"/>
      <c r="DM238" s="545"/>
      <c r="DN238" s="545"/>
      <c r="DO238" s="545"/>
      <c r="DP238" s="545"/>
      <c r="DQ238" s="545"/>
      <c r="DR238" s="333"/>
      <c r="DX238" s="333"/>
      <c r="ED238" s="333"/>
      <c r="EE238" s="333"/>
      <c r="EH238" s="333"/>
      <c r="EL238" s="545"/>
      <c r="EN238" s="616"/>
      <c r="EO238" s="616"/>
      <c r="EP238" s="616"/>
      <c r="EQ238" s="616"/>
      <c r="ER238" s="421"/>
      <c r="ES238" s="545"/>
      <c r="ET238" s="545"/>
      <c r="EV238" s="420"/>
      <c r="EW238" s="421"/>
      <c r="EX238" s="421"/>
      <c r="EY238" s="421"/>
      <c r="EZ238" s="421"/>
      <c r="FA238" s="421"/>
      <c r="FB238" s="421"/>
      <c r="FC238" s="421"/>
      <c r="FD238" s="421"/>
      <c r="FE238" s="421"/>
      <c r="FF238" s="421"/>
      <c r="FG238" s="420"/>
      <c r="FH238" s="421"/>
      <c r="FI238" s="421"/>
      <c r="FJ238" s="333"/>
      <c r="FM238" s="333"/>
      <c r="FN238" s="333"/>
      <c r="FR238" s="333"/>
      <c r="FU238" s="333"/>
      <c r="FX238" s="333"/>
      <c r="FY238" s="333"/>
      <c r="GE238" s="421"/>
      <c r="GF238" s="421"/>
      <c r="GN238" s="333"/>
      <c r="GQ238" s="545"/>
      <c r="GR238" s="333"/>
      <c r="GZ238" s="333"/>
      <c r="HD238" s="333"/>
      <c r="HP238" s="370"/>
      <c r="HT238" s="333"/>
      <c r="HU238" s="333"/>
      <c r="IA238" s="333"/>
      <c r="IB238" s="383" t="s">
        <v>469</v>
      </c>
      <c r="IC238" s="383" t="s">
        <v>469</v>
      </c>
      <c r="ID238" s="372"/>
      <c r="IE238" s="333"/>
      <c r="IH238" s="333"/>
      <c r="IK238" s="333"/>
      <c r="IP238" s="333"/>
      <c r="IV238" s="420"/>
      <c r="IW238" s="421"/>
      <c r="IX238" s="421"/>
      <c r="IY238" s="333"/>
      <c r="JJ238" s="333"/>
      <c r="JN238" s="333"/>
      <c r="JQ238" s="333"/>
      <c r="JR238" s="333"/>
      <c r="JU238" s="616"/>
      <c r="JW238" s="333"/>
      <c r="KB238" s="333"/>
      <c r="KG238" s="545"/>
      <c r="KH238" s="545"/>
      <c r="KI238" s="545"/>
      <c r="KK238" s="333"/>
      <c r="KO238" s="333"/>
    </row>
    <row r="239" spans="1:315" s="330" customFormat="1">
      <c r="A239" s="327" t="s">
        <v>23</v>
      </c>
      <c r="B239" s="328"/>
      <c r="C239" s="329"/>
      <c r="D239" s="329"/>
      <c r="E239" s="329"/>
      <c r="F239" s="329"/>
      <c r="G239" s="329"/>
      <c r="H239" s="329"/>
      <c r="I239" s="329"/>
      <c r="J239" s="329"/>
      <c r="K239" s="329"/>
      <c r="L239" s="541"/>
      <c r="M239" s="541"/>
      <c r="N239" s="541"/>
      <c r="O239" s="541"/>
      <c r="P239" s="329"/>
      <c r="Q239" s="329"/>
      <c r="R239" s="329"/>
      <c r="S239" s="329"/>
      <c r="T239" s="329"/>
      <c r="U239" s="329"/>
      <c r="V239" s="329"/>
      <c r="W239" s="329"/>
      <c r="X239" s="329"/>
      <c r="Y239" s="329"/>
      <c r="Z239" s="329"/>
      <c r="AA239" s="329"/>
      <c r="AB239" s="329"/>
      <c r="AC239" s="329"/>
      <c r="AD239" s="329"/>
      <c r="AE239" s="329"/>
      <c r="AF239" s="329"/>
      <c r="AG239" s="329"/>
      <c r="AH239" s="329"/>
      <c r="AI239" s="329"/>
      <c r="AJ239" s="329"/>
      <c r="AK239" s="329"/>
      <c r="AL239" s="329"/>
      <c r="AM239" s="329"/>
      <c r="AN239" s="329"/>
      <c r="AO239" s="329"/>
      <c r="AP239" s="329"/>
      <c r="AQ239" s="329"/>
      <c r="AR239" s="329"/>
      <c r="AS239" s="329"/>
      <c r="AT239" s="329"/>
      <c r="AU239" s="329"/>
      <c r="AV239" s="329"/>
      <c r="AW239" s="329"/>
      <c r="AX239" s="329"/>
      <c r="AY239" s="329"/>
      <c r="AZ239" s="329"/>
      <c r="BA239" s="329"/>
      <c r="BB239" s="329"/>
      <c r="BC239" s="329"/>
      <c r="BD239" s="329"/>
      <c r="BE239" s="329"/>
      <c r="BF239" s="329"/>
      <c r="BG239" s="329"/>
      <c r="BH239" s="329"/>
      <c r="BI239" s="329"/>
      <c r="BJ239" s="329"/>
      <c r="BK239" s="329"/>
      <c r="BL239" s="329"/>
      <c r="BM239" s="329"/>
      <c r="BN239" s="329"/>
      <c r="BO239" s="329"/>
      <c r="BP239" s="367"/>
      <c r="BQ239" s="329"/>
      <c r="BR239" s="329"/>
      <c r="BS239" s="329"/>
      <c r="BT239" s="329"/>
      <c r="BU239" s="329"/>
      <c r="BV239" s="329"/>
      <c r="BW239" s="329"/>
      <c r="BX239" s="329"/>
      <c r="BY239" s="329"/>
      <c r="BZ239" s="329"/>
      <c r="CA239" s="329"/>
      <c r="CB239" s="329"/>
      <c r="CC239" s="329"/>
      <c r="CD239" s="329"/>
      <c r="CE239" s="329"/>
      <c r="CF239" s="329"/>
      <c r="CG239" s="329"/>
      <c r="CH239" s="329"/>
      <c r="CI239" s="329"/>
      <c r="CJ239" s="329"/>
      <c r="CK239" s="329"/>
      <c r="CL239" s="329"/>
      <c r="CM239" s="329"/>
      <c r="CN239" s="329"/>
      <c r="CO239" s="329"/>
      <c r="CP239" s="329"/>
      <c r="CQ239" s="329"/>
      <c r="CR239" s="329"/>
      <c r="CS239" s="329"/>
      <c r="CT239" s="329"/>
      <c r="CU239" s="329"/>
      <c r="CV239" s="329"/>
      <c r="CW239" s="329"/>
      <c r="CX239" s="329"/>
      <c r="CY239" s="329"/>
      <c r="CZ239" s="329"/>
      <c r="DA239" s="329"/>
      <c r="DB239" s="329"/>
      <c r="DC239" s="329"/>
      <c r="DD239" s="329"/>
      <c r="DE239" s="329"/>
      <c r="DF239" s="541"/>
      <c r="DG239" s="541"/>
      <c r="DH239" s="541"/>
      <c r="DI239" s="541"/>
      <c r="DJ239" s="329"/>
      <c r="DK239" s="541"/>
      <c r="DL239" s="541"/>
      <c r="DM239" s="541"/>
      <c r="DN239" s="541"/>
      <c r="DO239" s="541"/>
      <c r="DP239" s="541"/>
      <c r="DQ239" s="541"/>
      <c r="DR239" s="329"/>
      <c r="DS239" s="329"/>
      <c r="DT239" s="329"/>
      <c r="DU239" s="329"/>
      <c r="DV239" s="329"/>
      <c r="DW239" s="329"/>
      <c r="DX239" s="329"/>
      <c r="DY239" s="329"/>
      <c r="DZ239" s="329"/>
      <c r="EA239" s="329"/>
      <c r="EB239" s="329"/>
      <c r="EC239" s="329"/>
      <c r="ED239" s="329"/>
      <c r="EE239" s="329"/>
      <c r="EF239" s="329"/>
      <c r="EG239" s="329"/>
      <c r="EH239" s="329"/>
      <c r="EI239" s="329"/>
      <c r="EJ239" s="329"/>
      <c r="EK239" s="329"/>
      <c r="EL239" s="541"/>
      <c r="EM239" s="329"/>
      <c r="EN239" s="619"/>
      <c r="EO239" s="619"/>
      <c r="EP239" s="619"/>
      <c r="EQ239" s="619"/>
      <c r="ER239" s="424"/>
      <c r="ES239" s="541"/>
      <c r="ET239" s="541"/>
      <c r="EU239" s="329"/>
      <c r="EV239" s="424"/>
      <c r="EW239" s="424"/>
      <c r="EX239" s="424"/>
      <c r="EY239" s="424"/>
      <c r="EZ239" s="424"/>
      <c r="FA239" s="424"/>
      <c r="FB239" s="424"/>
      <c r="FC239" s="424"/>
      <c r="FD239" s="424"/>
      <c r="FE239" s="424"/>
      <c r="FF239" s="424"/>
      <c r="FG239" s="424"/>
      <c r="FH239" s="424"/>
      <c r="FI239" s="424"/>
      <c r="FJ239" s="329"/>
      <c r="FK239" s="329"/>
      <c r="FL239" s="329"/>
      <c r="FM239" s="329"/>
      <c r="FN239" s="329"/>
      <c r="FO239" s="329"/>
      <c r="FP239" s="329"/>
      <c r="FQ239" s="329"/>
      <c r="FR239" s="329"/>
      <c r="FS239" s="329"/>
      <c r="FT239" s="329"/>
      <c r="FU239" s="329"/>
      <c r="FV239" s="329"/>
      <c r="FW239" s="329"/>
      <c r="FX239" s="329"/>
      <c r="FY239" s="329"/>
      <c r="FZ239" s="329"/>
      <c r="GA239" s="329"/>
      <c r="GB239" s="329"/>
      <c r="GC239" s="329"/>
      <c r="GD239" s="329"/>
      <c r="GE239" s="424"/>
      <c r="GF239" s="424"/>
      <c r="GG239" s="329"/>
      <c r="GH239" s="329"/>
      <c r="GI239" s="329"/>
      <c r="GJ239" s="329"/>
      <c r="GK239" s="329"/>
      <c r="GL239" s="329"/>
      <c r="GM239" s="329"/>
      <c r="GN239" s="329"/>
      <c r="GO239" s="329"/>
      <c r="GP239" s="329"/>
      <c r="GQ239" s="541"/>
      <c r="GR239" s="329"/>
      <c r="GS239" s="329"/>
      <c r="GT239" s="329"/>
      <c r="GU239" s="329"/>
      <c r="GV239" s="329"/>
      <c r="GW239" s="329"/>
      <c r="GX239" s="329"/>
      <c r="GY239" s="329"/>
      <c r="GZ239" s="329"/>
      <c r="HA239" s="329"/>
      <c r="HB239" s="329"/>
      <c r="HC239" s="329"/>
      <c r="HD239" s="329"/>
      <c r="HE239" s="329"/>
      <c r="HF239" s="329"/>
      <c r="HG239" s="329"/>
      <c r="HH239" s="329"/>
      <c r="HI239" s="329"/>
      <c r="HJ239" s="329"/>
      <c r="HK239" s="329"/>
      <c r="HL239" s="329"/>
      <c r="HM239" s="329"/>
      <c r="HN239" s="329"/>
      <c r="HO239" s="329"/>
      <c r="HP239" s="367"/>
      <c r="HQ239" s="329"/>
      <c r="HR239" s="329"/>
      <c r="HS239" s="329"/>
      <c r="HT239" s="329"/>
      <c r="HU239" s="329"/>
      <c r="HV239" s="329"/>
      <c r="HW239" s="329"/>
      <c r="HX239" s="329"/>
      <c r="HY239" s="329"/>
      <c r="HZ239" s="329"/>
      <c r="IA239" s="329"/>
      <c r="IB239" s="329"/>
      <c r="IC239" s="329"/>
      <c r="ID239" s="329"/>
      <c r="IE239" s="329"/>
      <c r="IF239" s="329"/>
      <c r="IG239" s="329"/>
      <c r="IH239" s="329"/>
      <c r="II239" s="329"/>
      <c r="IJ239" s="329"/>
      <c r="IK239" s="329"/>
      <c r="IL239" s="329"/>
      <c r="IM239" s="329"/>
      <c r="IN239" s="329"/>
      <c r="IO239" s="329"/>
      <c r="IP239" s="329"/>
      <c r="IQ239" s="329"/>
      <c r="IR239" s="329"/>
      <c r="IS239" s="329"/>
      <c r="IT239" s="329"/>
      <c r="IU239" s="329"/>
      <c r="IV239" s="424"/>
      <c r="IW239" s="424"/>
      <c r="IX239" s="424"/>
      <c r="IY239" s="329"/>
      <c r="IZ239" s="329"/>
      <c r="JA239" s="329"/>
      <c r="JB239" s="329"/>
      <c r="JC239" s="329"/>
      <c r="JD239" s="329"/>
      <c r="JE239" s="329"/>
      <c r="JF239" s="329"/>
      <c r="JG239" s="329"/>
      <c r="JH239" s="329"/>
      <c r="JI239" s="329"/>
      <c r="JJ239" s="329"/>
      <c r="JK239" s="329"/>
      <c r="JL239" s="329"/>
      <c r="JM239" s="329"/>
      <c r="JN239" s="329"/>
      <c r="JO239" s="329"/>
      <c r="JP239" s="329"/>
      <c r="JQ239" s="329"/>
      <c r="JR239" s="329"/>
      <c r="JS239" s="329"/>
      <c r="JT239" s="329"/>
      <c r="JU239" s="619"/>
      <c r="JV239" s="329"/>
      <c r="JW239" s="329"/>
      <c r="JX239" s="329"/>
      <c r="JY239" s="329"/>
      <c r="JZ239" s="329"/>
      <c r="KA239" s="329"/>
      <c r="KB239" s="329"/>
      <c r="KC239" s="329"/>
      <c r="KD239" s="329"/>
      <c r="KE239" s="329"/>
      <c r="KF239" s="329"/>
      <c r="KG239" s="541"/>
      <c r="KH239" s="541"/>
      <c r="KI239" s="541"/>
      <c r="KJ239" s="329"/>
      <c r="KK239" s="329"/>
      <c r="KL239" s="329"/>
      <c r="KM239" s="329"/>
      <c r="KN239" s="329"/>
      <c r="KO239" s="329"/>
      <c r="KP239" s="329"/>
      <c r="KQ239" s="329"/>
      <c r="KR239" s="329"/>
      <c r="KS239" s="329"/>
      <c r="KT239" s="329"/>
      <c r="KU239" s="329"/>
      <c r="KV239" s="329"/>
      <c r="KW239" s="329"/>
      <c r="KX239" s="329"/>
      <c r="KY239" s="329"/>
      <c r="KZ239" s="329"/>
      <c r="LA239" s="329"/>
      <c r="LB239" s="329"/>
      <c r="LC239" s="329"/>
    </row>
    <row r="240" spans="1:315" s="334" customFormat="1">
      <c r="A240" s="331" t="s">
        <v>167</v>
      </c>
      <c r="B240" s="332" t="s">
        <v>326</v>
      </c>
      <c r="C240" s="333"/>
      <c r="E240" s="333"/>
      <c r="H240" s="333"/>
      <c r="L240" s="544"/>
      <c r="M240" s="545"/>
      <c r="N240" s="545"/>
      <c r="O240" s="545"/>
      <c r="P240" s="333"/>
      <c r="Q240" s="333"/>
      <c r="V240" s="333"/>
      <c r="AC240" s="333"/>
      <c r="AI240" s="333"/>
      <c r="AV240" s="333"/>
      <c r="BF240" s="333"/>
      <c r="BP240" s="370"/>
      <c r="BZ240" s="333"/>
      <c r="CQ240" s="333"/>
      <c r="CR240" s="333"/>
      <c r="CU240" s="333"/>
      <c r="DA240" s="333"/>
      <c r="DF240" s="545"/>
      <c r="DG240" s="545"/>
      <c r="DH240" s="545"/>
      <c r="DI240" s="545"/>
      <c r="DK240" s="544"/>
      <c r="DL240" s="545"/>
      <c r="DM240" s="545"/>
      <c r="DN240" s="545"/>
      <c r="DO240" s="545"/>
      <c r="DP240" s="545"/>
      <c r="DQ240" s="545"/>
      <c r="DR240" s="333"/>
      <c r="DX240" s="333"/>
      <c r="ED240" s="333"/>
      <c r="EE240" s="333"/>
      <c r="EH240" s="333"/>
      <c r="EL240" s="545"/>
      <c r="EN240" s="616"/>
      <c r="EO240" s="616"/>
      <c r="EP240" s="616"/>
      <c r="EQ240" s="616"/>
      <c r="ER240" s="421"/>
      <c r="ES240" s="545"/>
      <c r="ET240" s="545"/>
      <c r="EV240" s="420"/>
      <c r="EW240" s="421"/>
      <c r="EX240" s="421"/>
      <c r="EY240" s="421"/>
      <c r="EZ240" s="421"/>
      <c r="FA240" s="421"/>
      <c r="FB240" s="421"/>
      <c r="FC240" s="421"/>
      <c r="FD240" s="421"/>
      <c r="FE240" s="421"/>
      <c r="FF240" s="421"/>
      <c r="FG240" s="420"/>
      <c r="FH240" s="421"/>
      <c r="FI240" s="421"/>
      <c r="FJ240" s="333"/>
      <c r="FM240" s="333"/>
      <c r="FN240" s="333"/>
      <c r="FR240" s="333"/>
      <c r="FU240" s="333"/>
      <c r="FX240" s="333"/>
      <c r="FY240" s="333"/>
      <c r="GE240" s="421"/>
      <c r="GF240" s="421"/>
      <c r="GN240" s="333"/>
      <c r="GQ240" s="545"/>
      <c r="GR240" s="333"/>
      <c r="GZ240" s="333"/>
      <c r="HD240" s="333"/>
      <c r="HP240" s="370"/>
      <c r="HT240" s="333"/>
      <c r="HU240" s="333"/>
      <c r="IA240" s="333"/>
      <c r="IE240" s="333"/>
      <c r="IF240" s="372"/>
      <c r="IH240" s="333"/>
      <c r="IK240" s="333"/>
      <c r="IP240" s="333"/>
      <c r="IV240" s="420"/>
      <c r="IW240" s="421"/>
      <c r="IX240" s="421"/>
      <c r="IY240" s="333"/>
      <c r="JJ240" s="333"/>
      <c r="JN240" s="333"/>
      <c r="JQ240" s="333"/>
      <c r="JR240" s="333"/>
      <c r="JU240" s="616"/>
      <c r="JW240" s="333"/>
      <c r="KB240" s="333"/>
      <c r="KG240" s="545"/>
      <c r="KH240" s="545"/>
      <c r="KI240" s="545"/>
      <c r="KK240" s="333"/>
      <c r="KO240" s="333"/>
    </row>
    <row r="241" spans="1:315" s="362" customFormat="1">
      <c r="A241" s="363" t="s">
        <v>467</v>
      </c>
      <c r="B241" s="364" t="s">
        <v>468</v>
      </c>
      <c r="C241" s="333"/>
      <c r="D241" s="334"/>
      <c r="E241" s="333"/>
      <c r="F241" s="334"/>
      <c r="G241" s="334"/>
      <c r="H241" s="333"/>
      <c r="I241" s="334"/>
      <c r="J241" s="334"/>
      <c r="K241" s="334"/>
      <c r="L241" s="544"/>
      <c r="M241" s="545"/>
      <c r="N241" s="545"/>
      <c r="O241" s="545"/>
      <c r="P241" s="333"/>
      <c r="Q241" s="333"/>
      <c r="R241" s="334"/>
      <c r="S241" s="334"/>
      <c r="T241" s="334"/>
      <c r="U241" s="334"/>
      <c r="V241" s="333"/>
      <c r="W241" s="334"/>
      <c r="X241" s="334"/>
      <c r="Y241" s="334"/>
      <c r="Z241" s="334"/>
      <c r="AA241" s="334"/>
      <c r="AB241" s="334"/>
      <c r="AC241" s="333"/>
      <c r="AD241" s="334"/>
      <c r="AE241" s="334"/>
      <c r="AF241" s="334"/>
      <c r="AG241" s="334"/>
      <c r="AH241" s="334"/>
      <c r="AI241" s="333"/>
      <c r="AJ241" s="334"/>
      <c r="AK241" s="334"/>
      <c r="AL241" s="334"/>
      <c r="AM241" s="334"/>
      <c r="AN241" s="334"/>
      <c r="AO241" s="334"/>
      <c r="AP241" s="334"/>
      <c r="AQ241" s="334"/>
      <c r="AR241" s="334"/>
      <c r="AS241" s="334"/>
      <c r="AT241" s="334"/>
      <c r="AU241" s="334"/>
      <c r="AV241" s="333"/>
      <c r="AW241" s="334"/>
      <c r="AX241" s="334"/>
      <c r="AY241" s="334"/>
      <c r="AZ241" s="334"/>
      <c r="BA241" s="334"/>
      <c r="BB241" s="334"/>
      <c r="BC241" s="334"/>
      <c r="BD241" s="334"/>
      <c r="BE241" s="334"/>
      <c r="BF241" s="333"/>
      <c r="BG241" s="334"/>
      <c r="BH241" s="334"/>
      <c r="BI241" s="334"/>
      <c r="BJ241" s="334"/>
      <c r="BK241" s="334"/>
      <c r="BL241" s="334"/>
      <c r="BM241" s="334"/>
      <c r="BN241" s="334"/>
      <c r="BO241" s="334"/>
      <c r="BP241" s="370"/>
      <c r="BQ241" s="334"/>
      <c r="BR241" s="334"/>
      <c r="BS241" s="334"/>
      <c r="BT241" s="334"/>
      <c r="BU241" s="334"/>
      <c r="BV241" s="334"/>
      <c r="BW241" s="334"/>
      <c r="BX241" s="334"/>
      <c r="BY241" s="334"/>
      <c r="BZ241" s="333"/>
      <c r="CA241" s="334"/>
      <c r="CB241" s="334"/>
      <c r="CC241" s="334"/>
      <c r="CD241" s="334"/>
      <c r="CE241" s="334"/>
      <c r="CF241" s="334"/>
      <c r="CG241" s="334"/>
      <c r="CH241" s="334"/>
      <c r="CI241" s="334"/>
      <c r="CJ241" s="334"/>
      <c r="CK241" s="334"/>
      <c r="CL241" s="334"/>
      <c r="CM241" s="334"/>
      <c r="CN241" s="334"/>
      <c r="CO241" s="334"/>
      <c r="CP241" s="334"/>
      <c r="CQ241" s="333"/>
      <c r="CR241" s="333"/>
      <c r="CS241" s="334"/>
      <c r="CT241" s="334"/>
      <c r="CU241" s="333"/>
      <c r="CV241" s="334"/>
      <c r="CW241" s="334"/>
      <c r="CX241" s="334"/>
      <c r="CY241" s="334"/>
      <c r="CZ241" s="334"/>
      <c r="DA241" s="333"/>
      <c r="DB241" s="334"/>
      <c r="DC241" s="334"/>
      <c r="DD241" s="334"/>
      <c r="DE241" s="334"/>
      <c r="DF241" s="545"/>
      <c r="DG241" s="545"/>
      <c r="DH241" s="545"/>
      <c r="DI241" s="545"/>
      <c r="DJ241" s="334"/>
      <c r="DK241" s="544"/>
      <c r="DL241" s="545"/>
      <c r="DM241" s="545"/>
      <c r="DN241" s="545"/>
      <c r="DO241" s="545"/>
      <c r="DP241" s="545"/>
      <c r="DQ241" s="545"/>
      <c r="DR241" s="333"/>
      <c r="DS241" s="334"/>
      <c r="DT241" s="334"/>
      <c r="DU241" s="334"/>
      <c r="DV241" s="334"/>
      <c r="DW241" s="334"/>
      <c r="DX241" s="333"/>
      <c r="DY241" s="334"/>
      <c r="DZ241" s="334"/>
      <c r="EA241" s="334"/>
      <c r="EB241" s="334"/>
      <c r="EC241" s="334"/>
      <c r="ED241" s="333"/>
      <c r="EE241" s="333"/>
      <c r="EF241" s="334"/>
      <c r="EG241" s="334"/>
      <c r="EH241" s="333"/>
      <c r="EI241" s="334"/>
      <c r="EJ241" s="334"/>
      <c r="EK241" s="334"/>
      <c r="EL241" s="545"/>
      <c r="EM241" s="334"/>
      <c r="EN241" s="616"/>
      <c r="EO241" s="616"/>
      <c r="EP241" s="616"/>
      <c r="EQ241" s="616"/>
      <c r="ER241" s="421"/>
      <c r="ES241" s="545"/>
      <c r="ET241" s="545"/>
      <c r="EU241" s="334"/>
      <c r="EV241" s="420"/>
      <c r="EW241" s="421"/>
      <c r="EX241" s="421"/>
      <c r="EY241" s="421"/>
      <c r="EZ241" s="421"/>
      <c r="FA241" s="421"/>
      <c r="FB241" s="421"/>
      <c r="FC241" s="421"/>
      <c r="FD241" s="421"/>
      <c r="FE241" s="421"/>
      <c r="FF241" s="421"/>
      <c r="FG241" s="420"/>
      <c r="FH241" s="421"/>
      <c r="FI241" s="421"/>
      <c r="FJ241" s="333"/>
      <c r="FK241" s="334"/>
      <c r="FL241" s="334"/>
      <c r="FM241" s="333"/>
      <c r="FN241" s="333"/>
      <c r="FO241" s="334"/>
      <c r="FP241" s="334"/>
      <c r="FQ241" s="334"/>
      <c r="FR241" s="333"/>
      <c r="FS241" s="334"/>
      <c r="FT241" s="334"/>
      <c r="FU241" s="333"/>
      <c r="FV241" s="334"/>
      <c r="FW241" s="334"/>
      <c r="FX241" s="333"/>
      <c r="FY241" s="333"/>
      <c r="FZ241" s="334"/>
      <c r="GA241" s="334"/>
      <c r="GB241" s="334"/>
      <c r="GC241" s="334"/>
      <c r="GD241" s="334"/>
      <c r="GE241" s="421"/>
      <c r="GF241" s="421"/>
      <c r="GG241" s="334"/>
      <c r="GH241" s="334"/>
      <c r="GI241" s="334"/>
      <c r="GJ241" s="334"/>
      <c r="GK241" s="334"/>
      <c r="GL241" s="334"/>
      <c r="GM241" s="334"/>
      <c r="GN241" s="333"/>
      <c r="GO241" s="334"/>
      <c r="GP241" s="334"/>
      <c r="GQ241" s="545"/>
      <c r="GR241" s="333"/>
      <c r="GS241" s="334"/>
      <c r="GT241" s="334"/>
      <c r="GU241" s="334"/>
      <c r="GV241" s="334"/>
      <c r="GW241" s="334"/>
      <c r="GX241" s="334"/>
      <c r="GY241" s="334"/>
      <c r="GZ241" s="333"/>
      <c r="HA241" s="334"/>
      <c r="HB241" s="334"/>
      <c r="HC241" s="334"/>
      <c r="HD241" s="333"/>
      <c r="HE241" s="334"/>
      <c r="HF241" s="334"/>
      <c r="HG241" s="334"/>
      <c r="HH241" s="334"/>
      <c r="HI241" s="334"/>
      <c r="HJ241" s="334"/>
      <c r="HK241" s="334"/>
      <c r="HL241" s="334"/>
      <c r="HM241" s="334"/>
      <c r="HN241" s="334"/>
      <c r="HO241" s="334"/>
      <c r="HP241" s="370"/>
      <c r="HQ241" s="334"/>
      <c r="HR241" s="334"/>
      <c r="HS241" s="334"/>
      <c r="HT241" s="333"/>
      <c r="HU241" s="333"/>
      <c r="HV241" s="334"/>
      <c r="HW241" s="334"/>
      <c r="HX241" s="334"/>
      <c r="HY241" s="334"/>
      <c r="HZ241" s="334"/>
      <c r="IA241" s="333"/>
      <c r="IB241" s="334"/>
      <c r="IC241" s="334"/>
      <c r="ID241" s="334"/>
      <c r="IE241" s="333"/>
      <c r="IF241" s="383" t="s">
        <v>469</v>
      </c>
      <c r="IG241" s="372"/>
      <c r="IH241" s="333"/>
      <c r="II241" s="334"/>
      <c r="IJ241" s="334"/>
      <c r="IK241" s="333"/>
      <c r="IL241" s="334"/>
      <c r="IM241" s="334"/>
      <c r="IN241" s="334"/>
      <c r="IO241" s="334"/>
      <c r="IP241" s="333"/>
      <c r="IQ241" s="334"/>
      <c r="IR241" s="334"/>
      <c r="IS241" s="334"/>
      <c r="IT241" s="334"/>
      <c r="IU241" s="334"/>
      <c r="IV241" s="420"/>
      <c r="IW241" s="421"/>
      <c r="IX241" s="421"/>
      <c r="IY241" s="333"/>
      <c r="IZ241" s="334"/>
      <c r="JA241" s="334"/>
      <c r="JB241" s="334"/>
      <c r="JC241" s="334"/>
      <c r="JD241" s="334"/>
      <c r="JE241" s="334"/>
      <c r="JF241" s="334"/>
      <c r="JG241" s="334"/>
      <c r="JH241" s="334"/>
      <c r="JI241" s="334"/>
      <c r="JJ241" s="333"/>
      <c r="JK241" s="334"/>
      <c r="JL241" s="334"/>
      <c r="JM241" s="334"/>
      <c r="JN241" s="333"/>
      <c r="JO241" s="334"/>
      <c r="JP241" s="334"/>
      <c r="JQ241" s="333"/>
      <c r="JR241" s="333"/>
      <c r="JS241" s="334"/>
      <c r="JT241" s="334"/>
      <c r="JU241" s="616"/>
      <c r="JV241" s="334"/>
      <c r="JW241" s="333"/>
      <c r="JX241" s="334"/>
      <c r="JY241" s="334"/>
      <c r="JZ241" s="334"/>
      <c r="KA241" s="334"/>
      <c r="KB241" s="333"/>
      <c r="KC241" s="334"/>
      <c r="KD241" s="334"/>
      <c r="KE241" s="334"/>
      <c r="KF241" s="334"/>
      <c r="KG241" s="545"/>
      <c r="KH241" s="545"/>
      <c r="KI241" s="545"/>
      <c r="KJ241" s="334"/>
      <c r="KK241" s="333"/>
      <c r="KL241" s="334"/>
      <c r="KM241" s="334"/>
      <c r="KN241" s="334"/>
      <c r="KO241" s="333"/>
      <c r="KP241" s="334"/>
      <c r="KQ241" s="334"/>
      <c r="KR241" s="334"/>
      <c r="KS241" s="334"/>
      <c r="KT241" s="334"/>
      <c r="KU241" s="334"/>
      <c r="KV241" s="334"/>
      <c r="KW241" s="334"/>
      <c r="KX241" s="334"/>
      <c r="KY241" s="334"/>
      <c r="KZ241" s="334"/>
      <c r="LA241" s="334"/>
      <c r="LB241" s="334"/>
      <c r="LC241" s="334"/>
    </row>
    <row r="242" spans="1:315" s="330" customFormat="1">
      <c r="A242" s="327" t="s">
        <v>24</v>
      </c>
      <c r="B242" s="328"/>
      <c r="C242" s="329"/>
      <c r="D242" s="329"/>
      <c r="E242" s="329"/>
      <c r="F242" s="329"/>
      <c r="G242" s="329"/>
      <c r="H242" s="329"/>
      <c r="I242" s="329"/>
      <c r="J242" s="329"/>
      <c r="K242" s="329"/>
      <c r="L242" s="541"/>
      <c r="M242" s="541"/>
      <c r="N242" s="541"/>
      <c r="O242" s="541"/>
      <c r="P242" s="329"/>
      <c r="Q242" s="329"/>
      <c r="R242" s="329"/>
      <c r="S242" s="329"/>
      <c r="T242" s="329"/>
      <c r="U242" s="329"/>
      <c r="V242" s="329"/>
      <c r="W242" s="329"/>
      <c r="X242" s="329"/>
      <c r="Y242" s="329"/>
      <c r="Z242" s="329"/>
      <c r="AA242" s="329"/>
      <c r="AB242" s="329"/>
      <c r="AC242" s="329"/>
      <c r="AD242" s="329"/>
      <c r="AE242" s="329"/>
      <c r="AF242" s="329"/>
      <c r="AG242" s="329"/>
      <c r="AH242" s="329"/>
      <c r="AI242" s="329"/>
      <c r="AJ242" s="329"/>
      <c r="AK242" s="329"/>
      <c r="AL242" s="329"/>
      <c r="AM242" s="329"/>
      <c r="AN242" s="329"/>
      <c r="AO242" s="329"/>
      <c r="AP242" s="329"/>
      <c r="AQ242" s="329"/>
      <c r="AR242" s="329"/>
      <c r="AS242" s="329"/>
      <c r="AT242" s="329"/>
      <c r="AU242" s="329"/>
      <c r="AV242" s="329"/>
      <c r="AW242" s="329"/>
      <c r="AX242" s="329"/>
      <c r="AY242" s="329"/>
      <c r="AZ242" s="329"/>
      <c r="BA242" s="329"/>
      <c r="BB242" s="329"/>
      <c r="BC242" s="329"/>
      <c r="BD242" s="329"/>
      <c r="BE242" s="329"/>
      <c r="BF242" s="329"/>
      <c r="BG242" s="329"/>
      <c r="BH242" s="329"/>
      <c r="BI242" s="329"/>
      <c r="BJ242" s="329"/>
      <c r="BK242" s="329"/>
      <c r="BL242" s="329"/>
      <c r="BM242" s="329"/>
      <c r="BN242" s="329"/>
      <c r="BO242" s="329"/>
      <c r="BP242" s="367"/>
      <c r="BQ242" s="329"/>
      <c r="BR242" s="329"/>
      <c r="BS242" s="329"/>
      <c r="BT242" s="329"/>
      <c r="BU242" s="329"/>
      <c r="BV242" s="329"/>
      <c r="BW242" s="329"/>
      <c r="BX242" s="329"/>
      <c r="BY242" s="329"/>
      <c r="BZ242" s="329"/>
      <c r="CA242" s="329"/>
      <c r="CB242" s="329"/>
      <c r="CC242" s="329"/>
      <c r="CD242" s="329"/>
      <c r="CE242" s="329"/>
      <c r="CF242" s="329"/>
      <c r="CG242" s="329"/>
      <c r="CH242" s="329"/>
      <c r="CI242" s="329"/>
      <c r="CJ242" s="329"/>
      <c r="CK242" s="329"/>
      <c r="CL242" s="329"/>
      <c r="CM242" s="329"/>
      <c r="CN242" s="329"/>
      <c r="CO242" s="329"/>
      <c r="CP242" s="329"/>
      <c r="CQ242" s="329"/>
      <c r="CR242" s="329"/>
      <c r="CS242" s="329"/>
      <c r="CT242" s="329"/>
      <c r="CU242" s="329"/>
      <c r="CV242" s="329"/>
      <c r="CW242" s="329"/>
      <c r="CX242" s="329"/>
      <c r="CY242" s="329"/>
      <c r="CZ242" s="329"/>
      <c r="DA242" s="329"/>
      <c r="DB242" s="329"/>
      <c r="DC242" s="329"/>
      <c r="DD242" s="329"/>
      <c r="DE242" s="329"/>
      <c r="DF242" s="541"/>
      <c r="DG242" s="541"/>
      <c r="DH242" s="541"/>
      <c r="DI242" s="541"/>
      <c r="DJ242" s="329"/>
      <c r="DK242" s="541"/>
      <c r="DL242" s="541"/>
      <c r="DM242" s="541"/>
      <c r="DN242" s="541"/>
      <c r="DO242" s="541"/>
      <c r="DP242" s="541"/>
      <c r="DQ242" s="541"/>
      <c r="DR242" s="329"/>
      <c r="DS242" s="329"/>
      <c r="DT242" s="329"/>
      <c r="DU242" s="329"/>
      <c r="DV242" s="329"/>
      <c r="DW242" s="329"/>
      <c r="DX242" s="329"/>
      <c r="DY242" s="329"/>
      <c r="DZ242" s="329"/>
      <c r="EA242" s="329"/>
      <c r="EB242" s="329"/>
      <c r="EC242" s="329"/>
      <c r="ED242" s="329"/>
      <c r="EE242" s="329"/>
      <c r="EF242" s="329"/>
      <c r="EG242" s="329"/>
      <c r="EH242" s="329"/>
      <c r="EI242" s="329"/>
      <c r="EJ242" s="329"/>
      <c r="EK242" s="329"/>
      <c r="EL242" s="541"/>
      <c r="EM242" s="329"/>
      <c r="EN242" s="619"/>
      <c r="EO242" s="619"/>
      <c r="EP242" s="619"/>
      <c r="EQ242" s="619"/>
      <c r="ER242" s="424"/>
      <c r="ES242" s="541"/>
      <c r="ET242" s="541"/>
      <c r="EU242" s="329"/>
      <c r="EV242" s="424"/>
      <c r="EW242" s="424"/>
      <c r="EX242" s="424"/>
      <c r="EY242" s="424"/>
      <c r="EZ242" s="424"/>
      <c r="FA242" s="424"/>
      <c r="FB242" s="424"/>
      <c r="FC242" s="424"/>
      <c r="FD242" s="424"/>
      <c r="FE242" s="424"/>
      <c r="FF242" s="424"/>
      <c r="FG242" s="424"/>
      <c r="FH242" s="424"/>
      <c r="FI242" s="424"/>
      <c r="FJ242" s="329"/>
      <c r="FK242" s="329"/>
      <c r="FL242" s="329"/>
      <c r="FM242" s="329"/>
      <c r="FN242" s="329"/>
      <c r="FO242" s="329"/>
      <c r="FP242" s="329"/>
      <c r="FQ242" s="329"/>
      <c r="FR242" s="329"/>
      <c r="FS242" s="329"/>
      <c r="FT242" s="329"/>
      <c r="FU242" s="329"/>
      <c r="FV242" s="329"/>
      <c r="FW242" s="329"/>
      <c r="FX242" s="329"/>
      <c r="FY242" s="329"/>
      <c r="FZ242" s="329"/>
      <c r="GA242" s="329"/>
      <c r="GB242" s="329"/>
      <c r="GC242" s="329"/>
      <c r="GD242" s="329"/>
      <c r="GE242" s="424"/>
      <c r="GF242" s="424"/>
      <c r="GG242" s="329"/>
      <c r="GH242" s="329"/>
      <c r="GI242" s="329"/>
      <c r="GJ242" s="329"/>
      <c r="GK242" s="329"/>
      <c r="GL242" s="329"/>
      <c r="GM242" s="329"/>
      <c r="GN242" s="329"/>
      <c r="GO242" s="329"/>
      <c r="GP242" s="329"/>
      <c r="GQ242" s="541"/>
      <c r="GR242" s="329"/>
      <c r="GS242" s="329"/>
      <c r="GT242" s="329"/>
      <c r="GU242" s="329"/>
      <c r="GV242" s="329"/>
      <c r="GW242" s="329"/>
      <c r="GX242" s="329"/>
      <c r="GY242" s="329"/>
      <c r="GZ242" s="329"/>
      <c r="HA242" s="329"/>
      <c r="HB242" s="329"/>
      <c r="HC242" s="329"/>
      <c r="HD242" s="329"/>
      <c r="HE242" s="329"/>
      <c r="HF242" s="329"/>
      <c r="HG242" s="329"/>
      <c r="HH242" s="329"/>
      <c r="HI242" s="329"/>
      <c r="HJ242" s="329"/>
      <c r="HK242" s="329"/>
      <c r="HL242" s="329"/>
      <c r="HM242" s="329"/>
      <c r="HN242" s="329"/>
      <c r="HO242" s="329"/>
      <c r="HP242" s="367"/>
      <c r="HQ242" s="329"/>
      <c r="HR242" s="329"/>
      <c r="HS242" s="329"/>
      <c r="HT242" s="329"/>
      <c r="HU242" s="329"/>
      <c r="HV242" s="329"/>
      <c r="HW242" s="329"/>
      <c r="HX242" s="329"/>
      <c r="HY242" s="329"/>
      <c r="HZ242" s="329"/>
      <c r="IA242" s="329"/>
      <c r="IB242" s="329"/>
      <c r="IC242" s="329"/>
      <c r="ID242" s="329"/>
      <c r="IE242" s="329"/>
      <c r="IF242" s="329"/>
      <c r="IG242" s="329"/>
      <c r="IH242" s="329"/>
      <c r="II242" s="329"/>
      <c r="IJ242" s="329"/>
      <c r="IK242" s="329"/>
      <c r="IL242" s="329"/>
      <c r="IM242" s="329"/>
      <c r="IN242" s="329"/>
      <c r="IO242" s="329"/>
      <c r="IP242" s="329"/>
      <c r="IQ242" s="329"/>
      <c r="IR242" s="329"/>
      <c r="IS242" s="329"/>
      <c r="IT242" s="329"/>
      <c r="IU242" s="329"/>
      <c r="IV242" s="424"/>
      <c r="IW242" s="424"/>
      <c r="IX242" s="424"/>
      <c r="IY242" s="329"/>
      <c r="IZ242" s="329"/>
      <c r="JA242" s="329"/>
      <c r="JB242" s="329"/>
      <c r="JC242" s="329"/>
      <c r="JD242" s="329"/>
      <c r="JE242" s="329"/>
      <c r="JF242" s="329"/>
      <c r="JG242" s="329"/>
      <c r="JH242" s="329"/>
      <c r="JI242" s="329"/>
      <c r="JJ242" s="329"/>
      <c r="JK242" s="329"/>
      <c r="JL242" s="329"/>
      <c r="JM242" s="329"/>
      <c r="JN242" s="329"/>
      <c r="JO242" s="329"/>
      <c r="JP242" s="329"/>
      <c r="JQ242" s="329"/>
      <c r="JR242" s="329"/>
      <c r="JS242" s="329"/>
      <c r="JT242" s="329"/>
      <c r="JU242" s="619"/>
      <c r="JV242" s="329"/>
      <c r="JW242" s="329"/>
      <c r="JX242" s="329"/>
      <c r="JY242" s="329"/>
      <c r="JZ242" s="329"/>
      <c r="KA242" s="329"/>
      <c r="KB242" s="329"/>
      <c r="KC242" s="329"/>
      <c r="KD242" s="329"/>
      <c r="KE242" s="329"/>
      <c r="KF242" s="329"/>
      <c r="KG242" s="541"/>
      <c r="KH242" s="541"/>
      <c r="KI242" s="541"/>
      <c r="KJ242" s="329"/>
      <c r="KK242" s="329"/>
      <c r="KL242" s="329"/>
      <c r="KM242" s="329"/>
      <c r="KN242" s="329"/>
      <c r="KO242" s="329"/>
      <c r="KP242" s="329"/>
      <c r="KQ242" s="329"/>
      <c r="KR242" s="329"/>
      <c r="KS242" s="329"/>
      <c r="KT242" s="329"/>
      <c r="KU242" s="329"/>
      <c r="KV242" s="329"/>
      <c r="KW242" s="329"/>
      <c r="KX242" s="329"/>
      <c r="KY242" s="329"/>
      <c r="KZ242" s="329"/>
      <c r="LA242" s="329"/>
      <c r="LB242" s="329"/>
      <c r="LC242" s="329"/>
    </row>
    <row r="243" spans="1:315" s="334" customFormat="1">
      <c r="A243" s="331" t="s">
        <v>168</v>
      </c>
      <c r="B243" s="332" t="s">
        <v>35</v>
      </c>
      <c r="C243" s="333"/>
      <c r="E243" s="333"/>
      <c r="H243" s="333"/>
      <c r="L243" s="544"/>
      <c r="M243" s="545"/>
      <c r="N243" s="545"/>
      <c r="O243" s="545"/>
      <c r="P243" s="333"/>
      <c r="Q243" s="333"/>
      <c r="V243" s="333"/>
      <c r="AC243" s="333"/>
      <c r="AI243" s="333"/>
      <c r="AV243" s="333"/>
      <c r="BE243" s="383" t="s">
        <v>469</v>
      </c>
      <c r="BF243" s="333"/>
      <c r="BP243" s="370"/>
      <c r="BZ243" s="333"/>
      <c r="CQ243" s="333"/>
      <c r="CR243" s="333"/>
      <c r="CU243" s="333"/>
      <c r="DA243" s="333"/>
      <c r="DF243" s="545"/>
      <c r="DG243" s="545"/>
      <c r="DH243" s="545"/>
      <c r="DI243" s="545"/>
      <c r="DK243" s="544"/>
      <c r="DL243" s="545"/>
      <c r="DM243" s="545"/>
      <c r="DN243" s="545"/>
      <c r="DO243" s="545"/>
      <c r="DP243" s="545"/>
      <c r="DQ243" s="545"/>
      <c r="DR243" s="333"/>
      <c r="DX243" s="333"/>
      <c r="ED243" s="333"/>
      <c r="EE243" s="333"/>
      <c r="EH243" s="333"/>
      <c r="EL243" s="545"/>
      <c r="EN243" s="616"/>
      <c r="EO243" s="616"/>
      <c r="EP243" s="616"/>
      <c r="EQ243" s="616"/>
      <c r="ER243" s="421"/>
      <c r="ES243" s="545"/>
      <c r="ET243" s="545"/>
      <c r="EV243" s="420"/>
      <c r="EW243" s="421"/>
      <c r="EX243" s="421"/>
      <c r="EY243" s="421"/>
      <c r="EZ243" s="421"/>
      <c r="FA243" s="421"/>
      <c r="FB243" s="421"/>
      <c r="FC243" s="421"/>
      <c r="FD243" s="421"/>
      <c r="FE243" s="421"/>
      <c r="FF243" s="421"/>
      <c r="FG243" s="420"/>
      <c r="FH243" s="421"/>
      <c r="FI243" s="421"/>
      <c r="FJ243" s="333"/>
      <c r="FM243" s="333"/>
      <c r="FN243" s="333"/>
      <c r="FR243" s="333"/>
      <c r="FU243" s="333"/>
      <c r="FX243" s="333"/>
      <c r="FY243" s="333"/>
      <c r="GE243" s="421"/>
      <c r="GF243" s="421"/>
      <c r="GN243" s="333"/>
      <c r="GQ243" s="545"/>
      <c r="GR243" s="333"/>
      <c r="GZ243" s="333"/>
      <c r="HD243" s="333"/>
      <c r="HP243" s="370"/>
      <c r="HT243" s="333"/>
      <c r="HU243" s="333"/>
      <c r="IA243" s="333"/>
      <c r="IE243" s="333"/>
      <c r="IH243" s="333"/>
      <c r="II243" s="372"/>
      <c r="IK243" s="333"/>
      <c r="IP243" s="333"/>
      <c r="IV243" s="420"/>
      <c r="IW243" s="421"/>
      <c r="IX243" s="421"/>
      <c r="IY243" s="333"/>
      <c r="JJ243" s="333"/>
      <c r="JN243" s="333"/>
      <c r="JQ243" s="333"/>
      <c r="JR243" s="333"/>
      <c r="JU243" s="616"/>
      <c r="JW243" s="333"/>
      <c r="KB243" s="333"/>
      <c r="KG243" s="545"/>
      <c r="KH243" s="545"/>
      <c r="KI243" s="545"/>
      <c r="KK243" s="333"/>
      <c r="KO243" s="333"/>
    </row>
    <row r="244" spans="1:315" s="334" customFormat="1">
      <c r="A244" s="331" t="s">
        <v>169</v>
      </c>
      <c r="B244" s="332" t="s">
        <v>36</v>
      </c>
      <c r="C244" s="333"/>
      <c r="E244" s="333"/>
      <c r="H244" s="333"/>
      <c r="L244" s="544"/>
      <c r="M244" s="545"/>
      <c r="N244" s="545"/>
      <c r="O244" s="545"/>
      <c r="P244" s="333"/>
      <c r="Q244" s="333"/>
      <c r="V244" s="333"/>
      <c r="AC244" s="333"/>
      <c r="AI244" s="333"/>
      <c r="AV244" s="333"/>
      <c r="AW244" s="383" t="s">
        <v>469</v>
      </c>
      <c r="BF244" s="333"/>
      <c r="BG244" s="383" t="s">
        <v>469</v>
      </c>
      <c r="BP244" s="370"/>
      <c r="BZ244" s="333"/>
      <c r="CQ244" s="333"/>
      <c r="CR244" s="333"/>
      <c r="CU244" s="333"/>
      <c r="DA244" s="333"/>
      <c r="DF244" s="545"/>
      <c r="DG244" s="545"/>
      <c r="DH244" s="545"/>
      <c r="DI244" s="545"/>
      <c r="DK244" s="544"/>
      <c r="DL244" s="545"/>
      <c r="DM244" s="545"/>
      <c r="DN244" s="545"/>
      <c r="DO244" s="545"/>
      <c r="DP244" s="545"/>
      <c r="DQ244" s="545"/>
      <c r="DR244" s="333"/>
      <c r="DX244" s="333"/>
      <c r="ED244" s="333"/>
      <c r="EE244" s="333"/>
      <c r="EH244" s="333"/>
      <c r="EL244" s="545"/>
      <c r="EN244" s="616"/>
      <c r="EO244" s="616"/>
      <c r="EP244" s="616"/>
      <c r="EQ244" s="616"/>
      <c r="ER244" s="421"/>
      <c r="ES244" s="545"/>
      <c r="ET244" s="545"/>
      <c r="EV244" s="420"/>
      <c r="EW244" s="421"/>
      <c r="EX244" s="421"/>
      <c r="EY244" s="421"/>
      <c r="EZ244" s="421"/>
      <c r="FA244" s="421"/>
      <c r="FB244" s="421"/>
      <c r="FC244" s="421"/>
      <c r="FD244" s="421"/>
      <c r="FE244" s="421"/>
      <c r="FF244" s="421"/>
      <c r="FG244" s="420"/>
      <c r="FH244" s="421"/>
      <c r="FI244" s="421"/>
      <c r="FJ244" s="333"/>
      <c r="FM244" s="333"/>
      <c r="FN244" s="333"/>
      <c r="FR244" s="333"/>
      <c r="FU244" s="333"/>
      <c r="FX244" s="333"/>
      <c r="FY244" s="333"/>
      <c r="GE244" s="421"/>
      <c r="GF244" s="421"/>
      <c r="GN244" s="333"/>
      <c r="GQ244" s="545"/>
      <c r="GR244" s="333"/>
      <c r="GZ244" s="333"/>
      <c r="HD244" s="333"/>
      <c r="HP244" s="370"/>
      <c r="HT244" s="333"/>
      <c r="HU244" s="333"/>
      <c r="IA244" s="333"/>
      <c r="IE244" s="333"/>
      <c r="IH244" s="333"/>
      <c r="II244" s="383" t="s">
        <v>469</v>
      </c>
      <c r="IJ244" s="372"/>
      <c r="IK244" s="333"/>
      <c r="IP244" s="333"/>
      <c r="IV244" s="420"/>
      <c r="IW244" s="421"/>
      <c r="IX244" s="421"/>
      <c r="IY244" s="333"/>
      <c r="JJ244" s="333"/>
      <c r="JN244" s="333"/>
      <c r="JQ244" s="333"/>
      <c r="JR244" s="333"/>
      <c r="JU244" s="616"/>
      <c r="JW244" s="333"/>
      <c r="KB244" s="333"/>
      <c r="KG244" s="545"/>
      <c r="KH244" s="545"/>
      <c r="KI244" s="545"/>
      <c r="KK244" s="333"/>
      <c r="KO244" s="333"/>
    </row>
    <row r="245" spans="1:315" s="330" customFormat="1">
      <c r="A245" s="327" t="s">
        <v>25</v>
      </c>
      <c r="B245" s="328"/>
      <c r="C245" s="329"/>
      <c r="D245" s="329"/>
      <c r="E245" s="329"/>
      <c r="F245" s="329"/>
      <c r="G245" s="329"/>
      <c r="H245" s="329"/>
      <c r="I245" s="329"/>
      <c r="J245" s="329"/>
      <c r="K245" s="329"/>
      <c r="L245" s="541"/>
      <c r="M245" s="541"/>
      <c r="N245" s="541"/>
      <c r="O245" s="541"/>
      <c r="P245" s="329"/>
      <c r="Q245" s="329"/>
      <c r="R245" s="329"/>
      <c r="S245" s="329"/>
      <c r="T245" s="329"/>
      <c r="U245" s="329"/>
      <c r="V245" s="329"/>
      <c r="W245" s="329"/>
      <c r="X245" s="329"/>
      <c r="Y245" s="329"/>
      <c r="Z245" s="329"/>
      <c r="AA245" s="329"/>
      <c r="AB245" s="329"/>
      <c r="AC245" s="329"/>
      <c r="AD245" s="329"/>
      <c r="AE245" s="329"/>
      <c r="AF245" s="329"/>
      <c r="AG245" s="329"/>
      <c r="AH245" s="329"/>
      <c r="AI245" s="329"/>
      <c r="AJ245" s="329"/>
      <c r="AK245" s="329"/>
      <c r="AL245" s="329"/>
      <c r="AM245" s="329"/>
      <c r="AN245" s="329"/>
      <c r="AO245" s="329"/>
      <c r="AP245" s="329"/>
      <c r="AQ245" s="329"/>
      <c r="AR245" s="329"/>
      <c r="AS245" s="329"/>
      <c r="AT245" s="329"/>
      <c r="AU245" s="329"/>
      <c r="AV245" s="329"/>
      <c r="AW245" s="329"/>
      <c r="AX245" s="329"/>
      <c r="AY245" s="329"/>
      <c r="AZ245" s="329"/>
      <c r="BA245" s="329"/>
      <c r="BB245" s="329"/>
      <c r="BC245" s="329"/>
      <c r="BD245" s="329"/>
      <c r="BE245" s="329"/>
      <c r="BF245" s="329"/>
      <c r="BG245" s="329"/>
      <c r="BH245" s="329"/>
      <c r="BI245" s="329"/>
      <c r="BJ245" s="329"/>
      <c r="BK245" s="329"/>
      <c r="BL245" s="329"/>
      <c r="BM245" s="329"/>
      <c r="BN245" s="329"/>
      <c r="BO245" s="329"/>
      <c r="BP245" s="367"/>
      <c r="BQ245" s="329"/>
      <c r="BR245" s="329"/>
      <c r="BS245" s="329"/>
      <c r="BT245" s="329"/>
      <c r="BU245" s="329"/>
      <c r="BV245" s="329"/>
      <c r="BW245" s="329"/>
      <c r="BX245" s="329"/>
      <c r="BY245" s="329"/>
      <c r="BZ245" s="329"/>
      <c r="CA245" s="329"/>
      <c r="CB245" s="329"/>
      <c r="CC245" s="329"/>
      <c r="CD245" s="329"/>
      <c r="CE245" s="329"/>
      <c r="CF245" s="329"/>
      <c r="CG245" s="329"/>
      <c r="CH245" s="329"/>
      <c r="CI245" s="329"/>
      <c r="CJ245" s="329"/>
      <c r="CK245" s="329"/>
      <c r="CL245" s="329"/>
      <c r="CM245" s="329"/>
      <c r="CN245" s="329"/>
      <c r="CO245" s="329"/>
      <c r="CP245" s="329"/>
      <c r="CQ245" s="329"/>
      <c r="CR245" s="329"/>
      <c r="CS245" s="329"/>
      <c r="CT245" s="329"/>
      <c r="CU245" s="329"/>
      <c r="CV245" s="329"/>
      <c r="CW245" s="329"/>
      <c r="CX245" s="329"/>
      <c r="CY245" s="329"/>
      <c r="CZ245" s="329"/>
      <c r="DA245" s="329"/>
      <c r="DB245" s="329"/>
      <c r="DC245" s="329"/>
      <c r="DD245" s="329"/>
      <c r="DE245" s="329"/>
      <c r="DF245" s="541"/>
      <c r="DG245" s="541"/>
      <c r="DH245" s="541"/>
      <c r="DI245" s="541"/>
      <c r="DJ245" s="329"/>
      <c r="DK245" s="541"/>
      <c r="DL245" s="541"/>
      <c r="DM245" s="541"/>
      <c r="DN245" s="541"/>
      <c r="DO245" s="541"/>
      <c r="DP245" s="541"/>
      <c r="DQ245" s="541"/>
      <c r="DR245" s="329"/>
      <c r="DS245" s="329"/>
      <c r="DT245" s="329"/>
      <c r="DU245" s="329"/>
      <c r="DV245" s="329"/>
      <c r="DW245" s="329"/>
      <c r="DX245" s="329"/>
      <c r="DY245" s="329"/>
      <c r="DZ245" s="329"/>
      <c r="EA245" s="329"/>
      <c r="EB245" s="329"/>
      <c r="EC245" s="329"/>
      <c r="ED245" s="329"/>
      <c r="EE245" s="329"/>
      <c r="EF245" s="329"/>
      <c r="EG245" s="329"/>
      <c r="EH245" s="329"/>
      <c r="EI245" s="329"/>
      <c r="EJ245" s="329"/>
      <c r="EK245" s="329"/>
      <c r="EL245" s="541"/>
      <c r="EM245" s="329"/>
      <c r="EN245" s="619"/>
      <c r="EO245" s="619"/>
      <c r="EP245" s="619"/>
      <c r="EQ245" s="619"/>
      <c r="ER245" s="424"/>
      <c r="ES245" s="541"/>
      <c r="ET245" s="541"/>
      <c r="EU245" s="329"/>
      <c r="EV245" s="424"/>
      <c r="EW245" s="424"/>
      <c r="EX245" s="424"/>
      <c r="EY245" s="424"/>
      <c r="EZ245" s="424"/>
      <c r="FA245" s="424"/>
      <c r="FB245" s="424"/>
      <c r="FC245" s="424"/>
      <c r="FD245" s="424"/>
      <c r="FE245" s="424"/>
      <c r="FF245" s="424"/>
      <c r="FG245" s="424"/>
      <c r="FH245" s="424"/>
      <c r="FI245" s="424"/>
      <c r="FJ245" s="329"/>
      <c r="FK245" s="329"/>
      <c r="FL245" s="329"/>
      <c r="FM245" s="329"/>
      <c r="FN245" s="329"/>
      <c r="FO245" s="329"/>
      <c r="FP245" s="329"/>
      <c r="FQ245" s="329"/>
      <c r="FR245" s="329"/>
      <c r="FS245" s="329"/>
      <c r="FT245" s="329"/>
      <c r="FU245" s="329"/>
      <c r="FV245" s="329"/>
      <c r="FW245" s="329"/>
      <c r="FX245" s="329"/>
      <c r="FY245" s="329"/>
      <c r="FZ245" s="329"/>
      <c r="GA245" s="329"/>
      <c r="GB245" s="329"/>
      <c r="GC245" s="329"/>
      <c r="GD245" s="329"/>
      <c r="GE245" s="424"/>
      <c r="GF245" s="424"/>
      <c r="GG245" s="329"/>
      <c r="GH245" s="329"/>
      <c r="GI245" s="329"/>
      <c r="GJ245" s="329"/>
      <c r="GK245" s="329"/>
      <c r="GL245" s="329"/>
      <c r="GM245" s="329"/>
      <c r="GN245" s="329"/>
      <c r="GO245" s="329"/>
      <c r="GP245" s="329"/>
      <c r="GQ245" s="541"/>
      <c r="GR245" s="329"/>
      <c r="GS245" s="329"/>
      <c r="GT245" s="329"/>
      <c r="GU245" s="329"/>
      <c r="GV245" s="329"/>
      <c r="GW245" s="329"/>
      <c r="GX245" s="329"/>
      <c r="GY245" s="329"/>
      <c r="GZ245" s="329"/>
      <c r="HA245" s="329"/>
      <c r="HB245" s="329"/>
      <c r="HC245" s="329"/>
      <c r="HD245" s="329"/>
      <c r="HE245" s="329"/>
      <c r="HF245" s="329"/>
      <c r="HG245" s="329"/>
      <c r="HH245" s="329"/>
      <c r="HI245" s="329"/>
      <c r="HJ245" s="329"/>
      <c r="HK245" s="329"/>
      <c r="HL245" s="329"/>
      <c r="HM245" s="329"/>
      <c r="HN245" s="329"/>
      <c r="HO245" s="329"/>
      <c r="HP245" s="367"/>
      <c r="HQ245" s="329"/>
      <c r="HR245" s="329"/>
      <c r="HS245" s="329"/>
      <c r="HT245" s="329"/>
      <c r="HU245" s="329"/>
      <c r="HV245" s="329"/>
      <c r="HW245" s="329"/>
      <c r="HX245" s="329"/>
      <c r="HY245" s="329"/>
      <c r="HZ245" s="329"/>
      <c r="IA245" s="329"/>
      <c r="IB245" s="329"/>
      <c r="IC245" s="329"/>
      <c r="ID245" s="329"/>
      <c r="IE245" s="329"/>
      <c r="IF245" s="329"/>
      <c r="IG245" s="329"/>
      <c r="IH245" s="329"/>
      <c r="II245" s="329"/>
      <c r="IJ245" s="329"/>
      <c r="IK245" s="329"/>
      <c r="IL245" s="329"/>
      <c r="IM245" s="329"/>
      <c r="IN245" s="329"/>
      <c r="IO245" s="329"/>
      <c r="IP245" s="329"/>
      <c r="IQ245" s="329"/>
      <c r="IR245" s="329"/>
      <c r="IS245" s="329"/>
      <c r="IT245" s="329"/>
      <c r="IU245" s="329"/>
      <c r="IV245" s="424"/>
      <c r="IW245" s="424"/>
      <c r="IX245" s="424"/>
      <c r="IY245" s="329"/>
      <c r="IZ245" s="329"/>
      <c r="JA245" s="329"/>
      <c r="JB245" s="329"/>
      <c r="JC245" s="329"/>
      <c r="JD245" s="329"/>
      <c r="JE245" s="329"/>
      <c r="JF245" s="329"/>
      <c r="JG245" s="329"/>
      <c r="JH245" s="329"/>
      <c r="JI245" s="329"/>
      <c r="JJ245" s="329"/>
      <c r="JK245" s="329"/>
      <c r="JL245" s="329"/>
      <c r="JM245" s="329"/>
      <c r="JN245" s="329"/>
      <c r="JO245" s="329"/>
      <c r="JP245" s="329"/>
      <c r="JQ245" s="329"/>
      <c r="JR245" s="329"/>
      <c r="JS245" s="329"/>
      <c r="JT245" s="329"/>
      <c r="JU245" s="619"/>
      <c r="JV245" s="329"/>
      <c r="JW245" s="329"/>
      <c r="JX245" s="329"/>
      <c r="JY245" s="329"/>
      <c r="JZ245" s="329"/>
      <c r="KA245" s="329"/>
      <c r="KB245" s="329"/>
      <c r="KC245" s="329"/>
      <c r="KD245" s="329"/>
      <c r="KE245" s="329"/>
      <c r="KF245" s="329"/>
      <c r="KG245" s="541"/>
      <c r="KH245" s="541"/>
      <c r="KI245" s="541"/>
      <c r="KJ245" s="329"/>
      <c r="KK245" s="329"/>
      <c r="KL245" s="329"/>
      <c r="KM245" s="329"/>
      <c r="KN245" s="329"/>
      <c r="KO245" s="329"/>
      <c r="KP245" s="329"/>
      <c r="KQ245" s="329"/>
      <c r="KR245" s="329"/>
      <c r="KS245" s="329"/>
      <c r="KT245" s="329"/>
      <c r="KU245" s="329"/>
      <c r="KV245" s="329"/>
      <c r="KW245" s="329"/>
      <c r="KX245" s="329"/>
      <c r="KY245" s="329"/>
      <c r="KZ245" s="329"/>
      <c r="LA245" s="329"/>
      <c r="LB245" s="329"/>
      <c r="LC245" s="329"/>
    </row>
    <row r="246" spans="1:315" s="334" customFormat="1">
      <c r="A246" s="331" t="s">
        <v>170</v>
      </c>
      <c r="B246" s="332" t="s">
        <v>294</v>
      </c>
      <c r="C246" s="333"/>
      <c r="E246" s="333"/>
      <c r="H246" s="333"/>
      <c r="L246" s="544"/>
      <c r="M246" s="545"/>
      <c r="N246" s="545"/>
      <c r="O246" s="545"/>
      <c r="P246" s="333"/>
      <c r="Q246" s="333"/>
      <c r="V246" s="333"/>
      <c r="AC246" s="333"/>
      <c r="AI246" s="333"/>
      <c r="AV246" s="333"/>
      <c r="BF246" s="333"/>
      <c r="BP246" s="370"/>
      <c r="BZ246" s="333"/>
      <c r="CQ246" s="333"/>
      <c r="CR246" s="333"/>
      <c r="CU246" s="333"/>
      <c r="DA246" s="333"/>
      <c r="DF246" s="545"/>
      <c r="DG246" s="545"/>
      <c r="DH246" s="545"/>
      <c r="DI246" s="545"/>
      <c r="DK246" s="544"/>
      <c r="DL246" s="545"/>
      <c r="DM246" s="545"/>
      <c r="DN246" s="545"/>
      <c r="DO246" s="545"/>
      <c r="DP246" s="545"/>
      <c r="DQ246" s="545"/>
      <c r="DR246" s="333"/>
      <c r="DX246" s="333"/>
      <c r="ED246" s="333"/>
      <c r="EE246" s="333"/>
      <c r="EH246" s="333"/>
      <c r="EL246" s="545"/>
      <c r="EN246" s="616"/>
      <c r="EO246" s="616"/>
      <c r="EP246" s="616"/>
      <c r="EQ246" s="616"/>
      <c r="ER246" s="421"/>
      <c r="ES246" s="545"/>
      <c r="ET246" s="545"/>
      <c r="EV246" s="420"/>
      <c r="EW246" s="421"/>
      <c r="EX246" s="421"/>
      <c r="EY246" s="421"/>
      <c r="EZ246" s="421"/>
      <c r="FA246" s="421"/>
      <c r="FB246" s="421"/>
      <c r="FC246" s="421"/>
      <c r="FD246" s="421"/>
      <c r="FE246" s="421"/>
      <c r="FF246" s="421"/>
      <c r="FG246" s="420"/>
      <c r="FH246" s="421"/>
      <c r="FI246" s="421"/>
      <c r="FJ246" s="333"/>
      <c r="FM246" s="333"/>
      <c r="FN246" s="333"/>
      <c r="FR246" s="333"/>
      <c r="FU246" s="333"/>
      <c r="FX246" s="333"/>
      <c r="FY246" s="333"/>
      <c r="GE246" s="421"/>
      <c r="GF246" s="421"/>
      <c r="GN246" s="333"/>
      <c r="GQ246" s="545"/>
      <c r="GR246" s="333"/>
      <c r="GZ246" s="333"/>
      <c r="HD246" s="333"/>
      <c r="HP246" s="370"/>
      <c r="HT246" s="333"/>
      <c r="HU246" s="333"/>
      <c r="IA246" s="333"/>
      <c r="IB246" s="384" t="s">
        <v>469</v>
      </c>
      <c r="IE246" s="333"/>
      <c r="IH246" s="333"/>
      <c r="IJ246" s="383" t="s">
        <v>469</v>
      </c>
      <c r="IK246" s="333"/>
      <c r="IL246" s="372"/>
      <c r="IP246" s="333"/>
      <c r="IV246" s="420"/>
      <c r="IW246" s="421"/>
      <c r="IX246" s="421"/>
      <c r="IY246" s="333"/>
      <c r="JJ246" s="333"/>
      <c r="JN246" s="333"/>
      <c r="JQ246" s="333"/>
      <c r="JR246" s="333"/>
      <c r="JU246" s="616"/>
      <c r="JW246" s="333"/>
      <c r="KB246" s="333"/>
      <c r="KG246" s="545"/>
      <c r="KH246" s="545"/>
      <c r="KI246" s="545"/>
      <c r="KK246" s="333"/>
      <c r="KO246" s="333"/>
    </row>
    <row r="247" spans="1:315" s="334" customFormat="1">
      <c r="A247" s="331" t="s">
        <v>171</v>
      </c>
      <c r="B247" s="332" t="s">
        <v>434</v>
      </c>
      <c r="C247" s="333"/>
      <c r="E247" s="333"/>
      <c r="H247" s="333"/>
      <c r="L247" s="544"/>
      <c r="M247" s="545"/>
      <c r="N247" s="545"/>
      <c r="O247" s="545"/>
      <c r="P247" s="333"/>
      <c r="Q247" s="333"/>
      <c r="V247" s="333"/>
      <c r="AC247" s="333"/>
      <c r="AI247" s="333"/>
      <c r="AV247" s="333"/>
      <c r="BF247" s="333"/>
      <c r="BP247" s="370"/>
      <c r="BZ247" s="333"/>
      <c r="CQ247" s="333"/>
      <c r="CR247" s="333"/>
      <c r="CU247" s="333"/>
      <c r="DA247" s="333"/>
      <c r="DF247" s="545"/>
      <c r="DG247" s="545"/>
      <c r="DH247" s="545"/>
      <c r="DI247" s="545"/>
      <c r="DK247" s="544"/>
      <c r="DL247" s="545"/>
      <c r="DM247" s="545"/>
      <c r="DN247" s="545"/>
      <c r="DO247" s="545"/>
      <c r="DP247" s="545"/>
      <c r="DQ247" s="545"/>
      <c r="DR247" s="333"/>
      <c r="DX247" s="333"/>
      <c r="ED247" s="333"/>
      <c r="EE247" s="333"/>
      <c r="EH247" s="333"/>
      <c r="EL247" s="545"/>
      <c r="EN247" s="616"/>
      <c r="EO247" s="616"/>
      <c r="EP247" s="616"/>
      <c r="EQ247" s="616"/>
      <c r="ER247" s="421"/>
      <c r="ES247" s="545"/>
      <c r="ET247" s="545"/>
      <c r="EV247" s="420"/>
      <c r="EW247" s="421"/>
      <c r="EX247" s="421"/>
      <c r="EY247" s="421"/>
      <c r="EZ247" s="421"/>
      <c r="FA247" s="421"/>
      <c r="FB247" s="421"/>
      <c r="FC247" s="421"/>
      <c r="FD247" s="421"/>
      <c r="FE247" s="421"/>
      <c r="FF247" s="421"/>
      <c r="FG247" s="420"/>
      <c r="FH247" s="421"/>
      <c r="FI247" s="421"/>
      <c r="FJ247" s="333"/>
      <c r="FM247" s="333"/>
      <c r="FN247" s="333"/>
      <c r="FR247" s="333"/>
      <c r="FU247" s="333"/>
      <c r="FX247" s="333"/>
      <c r="FY247" s="333"/>
      <c r="GE247" s="421"/>
      <c r="GF247" s="421"/>
      <c r="GN247" s="333"/>
      <c r="GQ247" s="545"/>
      <c r="GR247" s="333"/>
      <c r="GZ247" s="333"/>
      <c r="HD247" s="333"/>
      <c r="HP247" s="370"/>
      <c r="HT247" s="333"/>
      <c r="HU247" s="333"/>
      <c r="IA247" s="333"/>
      <c r="IE247" s="333"/>
      <c r="IH247" s="333"/>
      <c r="IJ247" s="383" t="s">
        <v>469</v>
      </c>
      <c r="IK247" s="333"/>
      <c r="IL247" s="383" t="s">
        <v>469</v>
      </c>
      <c r="IM247" s="372"/>
      <c r="IP247" s="333"/>
      <c r="IV247" s="420"/>
      <c r="IW247" s="421"/>
      <c r="IX247" s="421"/>
      <c r="IY247" s="333"/>
      <c r="JJ247" s="333"/>
      <c r="JN247" s="333"/>
      <c r="JQ247" s="333"/>
      <c r="JR247" s="333"/>
      <c r="JU247" s="616"/>
      <c r="JW247" s="333"/>
      <c r="KB247" s="333"/>
      <c r="KG247" s="545"/>
      <c r="KH247" s="545"/>
      <c r="KI247" s="545"/>
      <c r="KK247" s="333"/>
      <c r="KO247" s="333"/>
    </row>
    <row r="248" spans="1:315" s="334" customFormat="1">
      <c r="A248" s="331" t="s">
        <v>172</v>
      </c>
      <c r="B248" s="332" t="s">
        <v>295</v>
      </c>
      <c r="C248" s="333"/>
      <c r="E248" s="333"/>
      <c r="H248" s="333"/>
      <c r="L248" s="544"/>
      <c r="M248" s="545"/>
      <c r="N248" s="545"/>
      <c r="O248" s="545"/>
      <c r="P248" s="333"/>
      <c r="Q248" s="333"/>
      <c r="V248" s="333"/>
      <c r="AC248" s="333"/>
      <c r="AI248" s="333"/>
      <c r="AV248" s="333"/>
      <c r="BF248" s="333"/>
      <c r="BP248" s="370"/>
      <c r="BZ248" s="333"/>
      <c r="CQ248" s="333"/>
      <c r="CR248" s="333"/>
      <c r="CU248" s="333"/>
      <c r="DA248" s="333"/>
      <c r="DF248" s="545"/>
      <c r="DG248" s="545"/>
      <c r="DH248" s="545"/>
      <c r="DI248" s="545"/>
      <c r="DK248" s="544"/>
      <c r="DL248" s="545"/>
      <c r="DM248" s="545"/>
      <c r="DN248" s="545"/>
      <c r="DO248" s="545"/>
      <c r="DP248" s="545"/>
      <c r="DQ248" s="545"/>
      <c r="DR248" s="333"/>
      <c r="DX248" s="333"/>
      <c r="ED248" s="333"/>
      <c r="EE248" s="333"/>
      <c r="EH248" s="333"/>
      <c r="EL248" s="545"/>
      <c r="EN248" s="616"/>
      <c r="EO248" s="616"/>
      <c r="EP248" s="616"/>
      <c r="EQ248" s="616"/>
      <c r="ER248" s="421"/>
      <c r="ES248" s="545"/>
      <c r="ET248" s="545"/>
      <c r="EV248" s="420"/>
      <c r="EW248" s="421"/>
      <c r="EX248" s="421"/>
      <c r="EY248" s="421"/>
      <c r="EZ248" s="421"/>
      <c r="FA248" s="421"/>
      <c r="FB248" s="421"/>
      <c r="FC248" s="421"/>
      <c r="FD248" s="421"/>
      <c r="FE248" s="421"/>
      <c r="FF248" s="421"/>
      <c r="FG248" s="420"/>
      <c r="FH248" s="421"/>
      <c r="FI248" s="421"/>
      <c r="FJ248" s="333"/>
      <c r="FM248" s="333"/>
      <c r="FN248" s="333"/>
      <c r="FR248" s="333"/>
      <c r="FU248" s="333"/>
      <c r="FX248" s="333"/>
      <c r="FY248" s="333"/>
      <c r="GE248" s="421"/>
      <c r="GF248" s="421"/>
      <c r="GN248" s="333"/>
      <c r="GQ248" s="545"/>
      <c r="GR248" s="333"/>
      <c r="GZ248" s="333"/>
      <c r="HD248" s="333"/>
      <c r="HP248" s="370"/>
      <c r="HT248" s="333"/>
      <c r="HU248" s="333"/>
      <c r="IA248" s="333"/>
      <c r="IE248" s="333"/>
      <c r="IH248" s="333"/>
      <c r="IK248" s="333"/>
      <c r="IL248" s="383" t="s">
        <v>469</v>
      </c>
      <c r="IM248" s="383" t="s">
        <v>469</v>
      </c>
      <c r="IN248" s="372"/>
      <c r="IP248" s="333"/>
      <c r="IV248" s="420"/>
      <c r="IW248" s="421"/>
      <c r="IX248" s="421"/>
      <c r="IY248" s="333"/>
      <c r="JJ248" s="333"/>
      <c r="JN248" s="333"/>
      <c r="JQ248" s="333"/>
      <c r="JR248" s="333"/>
      <c r="JU248" s="616"/>
      <c r="JW248" s="333"/>
      <c r="KB248" s="333"/>
      <c r="KG248" s="545"/>
      <c r="KH248" s="545"/>
      <c r="KI248" s="545"/>
      <c r="KK248" s="333"/>
      <c r="KO248" s="333"/>
    </row>
    <row r="249" spans="1:315" s="334" customFormat="1">
      <c r="A249" s="331" t="s">
        <v>173</v>
      </c>
      <c r="B249" s="332" t="s">
        <v>296</v>
      </c>
      <c r="C249" s="333"/>
      <c r="E249" s="333"/>
      <c r="H249" s="333"/>
      <c r="L249" s="544"/>
      <c r="M249" s="545"/>
      <c r="N249" s="545"/>
      <c r="O249" s="545"/>
      <c r="P249" s="333"/>
      <c r="Q249" s="333"/>
      <c r="V249" s="333"/>
      <c r="AC249" s="333"/>
      <c r="AI249" s="333"/>
      <c r="AV249" s="333"/>
      <c r="BF249" s="333"/>
      <c r="BP249" s="370"/>
      <c r="BZ249" s="333"/>
      <c r="CQ249" s="333"/>
      <c r="CR249" s="333"/>
      <c r="CU249" s="333"/>
      <c r="DA249" s="333"/>
      <c r="DF249" s="545"/>
      <c r="DG249" s="545"/>
      <c r="DH249" s="545"/>
      <c r="DI249" s="545"/>
      <c r="DK249" s="544"/>
      <c r="DL249" s="545"/>
      <c r="DM249" s="545"/>
      <c r="DN249" s="545"/>
      <c r="DO249" s="545"/>
      <c r="DP249" s="545"/>
      <c r="DQ249" s="545"/>
      <c r="DR249" s="333"/>
      <c r="DX249" s="333"/>
      <c r="ED249" s="333"/>
      <c r="EE249" s="333"/>
      <c r="EH249" s="333"/>
      <c r="EL249" s="545"/>
      <c r="EN249" s="616"/>
      <c r="EO249" s="616"/>
      <c r="EP249" s="616"/>
      <c r="EQ249" s="616"/>
      <c r="ER249" s="421"/>
      <c r="ES249" s="545"/>
      <c r="ET249" s="545"/>
      <c r="EV249" s="420"/>
      <c r="EW249" s="421"/>
      <c r="EX249" s="421"/>
      <c r="EY249" s="421"/>
      <c r="EZ249" s="421"/>
      <c r="FA249" s="421"/>
      <c r="FB249" s="421"/>
      <c r="FC249" s="421"/>
      <c r="FD249" s="421"/>
      <c r="FE249" s="421"/>
      <c r="FF249" s="421"/>
      <c r="FG249" s="420"/>
      <c r="FH249" s="421"/>
      <c r="FI249" s="421"/>
      <c r="FJ249" s="333"/>
      <c r="FM249" s="333"/>
      <c r="FN249" s="333"/>
      <c r="FR249" s="333"/>
      <c r="FU249" s="333"/>
      <c r="FX249" s="333"/>
      <c r="FY249" s="333"/>
      <c r="GE249" s="421"/>
      <c r="GF249" s="421"/>
      <c r="GN249" s="333"/>
      <c r="GQ249" s="545"/>
      <c r="GR249" s="333"/>
      <c r="GZ249" s="333"/>
      <c r="HD249" s="333"/>
      <c r="HP249" s="370"/>
      <c r="HT249" s="333"/>
      <c r="HU249" s="333"/>
      <c r="IA249" s="333"/>
      <c r="IE249" s="333"/>
      <c r="IF249" s="383" t="s">
        <v>469</v>
      </c>
      <c r="IH249" s="333"/>
      <c r="IK249" s="333"/>
      <c r="IL249" s="383" t="s">
        <v>469</v>
      </c>
      <c r="IM249" s="383" t="s">
        <v>469</v>
      </c>
      <c r="IN249" s="383" t="s">
        <v>469</v>
      </c>
      <c r="IO249" s="372"/>
      <c r="IP249" s="333"/>
      <c r="IV249" s="420"/>
      <c r="IW249" s="421"/>
      <c r="IX249" s="421"/>
      <c r="IY249" s="333"/>
      <c r="JJ249" s="333"/>
      <c r="JN249" s="333"/>
      <c r="JQ249" s="333"/>
      <c r="JR249" s="333"/>
      <c r="JU249" s="616"/>
      <c r="JW249" s="333"/>
      <c r="KB249" s="333"/>
      <c r="KG249" s="545"/>
      <c r="KH249" s="545"/>
      <c r="KI249" s="545"/>
      <c r="KK249" s="333"/>
      <c r="KO249" s="333"/>
    </row>
    <row r="250" spans="1:315" s="330" customFormat="1">
      <c r="A250" s="327" t="s">
        <v>27</v>
      </c>
      <c r="B250" s="328"/>
      <c r="C250" s="329"/>
      <c r="D250" s="329"/>
      <c r="E250" s="329"/>
      <c r="F250" s="329"/>
      <c r="G250" s="329"/>
      <c r="H250" s="329"/>
      <c r="I250" s="329"/>
      <c r="J250" s="329"/>
      <c r="K250" s="329"/>
      <c r="L250" s="541"/>
      <c r="M250" s="541"/>
      <c r="N250" s="541"/>
      <c r="O250" s="541"/>
      <c r="P250" s="329"/>
      <c r="Q250" s="329"/>
      <c r="R250" s="329"/>
      <c r="S250" s="329"/>
      <c r="T250" s="329"/>
      <c r="U250" s="329"/>
      <c r="V250" s="329"/>
      <c r="W250" s="329"/>
      <c r="X250" s="329"/>
      <c r="Y250" s="329"/>
      <c r="Z250" s="329"/>
      <c r="AA250" s="329"/>
      <c r="AB250" s="329"/>
      <c r="AC250" s="329"/>
      <c r="AD250" s="329"/>
      <c r="AE250" s="329"/>
      <c r="AF250" s="329"/>
      <c r="AG250" s="329"/>
      <c r="AH250" s="329"/>
      <c r="AI250" s="329"/>
      <c r="AJ250" s="329"/>
      <c r="AK250" s="329"/>
      <c r="AL250" s="329"/>
      <c r="AM250" s="329"/>
      <c r="AN250" s="329"/>
      <c r="AO250" s="329"/>
      <c r="AP250" s="329"/>
      <c r="AQ250" s="329"/>
      <c r="AR250" s="329"/>
      <c r="AS250" s="329"/>
      <c r="AT250" s="329"/>
      <c r="AU250" s="329"/>
      <c r="AV250" s="329"/>
      <c r="AW250" s="329"/>
      <c r="AX250" s="329"/>
      <c r="AY250" s="329"/>
      <c r="AZ250" s="329"/>
      <c r="BA250" s="329"/>
      <c r="BB250" s="329"/>
      <c r="BC250" s="329"/>
      <c r="BD250" s="329"/>
      <c r="BE250" s="329"/>
      <c r="BF250" s="329"/>
      <c r="BG250" s="329"/>
      <c r="BH250" s="329"/>
      <c r="BI250" s="329"/>
      <c r="BJ250" s="329"/>
      <c r="BK250" s="329"/>
      <c r="BL250" s="329"/>
      <c r="BM250" s="329"/>
      <c r="BN250" s="329"/>
      <c r="BO250" s="329"/>
      <c r="BP250" s="367"/>
      <c r="BQ250" s="329"/>
      <c r="BR250" s="329"/>
      <c r="BS250" s="329"/>
      <c r="BT250" s="329"/>
      <c r="BU250" s="329"/>
      <c r="BV250" s="329"/>
      <c r="BW250" s="329"/>
      <c r="BX250" s="329"/>
      <c r="BY250" s="329"/>
      <c r="BZ250" s="329"/>
      <c r="CA250" s="329"/>
      <c r="CB250" s="329"/>
      <c r="CC250" s="329"/>
      <c r="CD250" s="329"/>
      <c r="CE250" s="329"/>
      <c r="CF250" s="329"/>
      <c r="CG250" s="329"/>
      <c r="CH250" s="329"/>
      <c r="CI250" s="329"/>
      <c r="CJ250" s="329"/>
      <c r="CK250" s="329"/>
      <c r="CL250" s="329"/>
      <c r="CM250" s="329"/>
      <c r="CN250" s="329"/>
      <c r="CO250" s="329"/>
      <c r="CP250" s="329"/>
      <c r="CQ250" s="329"/>
      <c r="CR250" s="329"/>
      <c r="CS250" s="329"/>
      <c r="CT250" s="329"/>
      <c r="CU250" s="329"/>
      <c r="CV250" s="329"/>
      <c r="CW250" s="329"/>
      <c r="CX250" s="329"/>
      <c r="CY250" s="329"/>
      <c r="CZ250" s="329"/>
      <c r="DA250" s="329"/>
      <c r="DB250" s="329"/>
      <c r="DC250" s="329"/>
      <c r="DD250" s="329"/>
      <c r="DE250" s="329"/>
      <c r="DF250" s="541"/>
      <c r="DG250" s="541"/>
      <c r="DH250" s="541"/>
      <c r="DI250" s="541"/>
      <c r="DJ250" s="329"/>
      <c r="DK250" s="541"/>
      <c r="DL250" s="541"/>
      <c r="DM250" s="541"/>
      <c r="DN250" s="541"/>
      <c r="DO250" s="541"/>
      <c r="DP250" s="541"/>
      <c r="DQ250" s="541"/>
      <c r="DR250" s="329"/>
      <c r="DS250" s="329"/>
      <c r="DT250" s="329"/>
      <c r="DU250" s="329"/>
      <c r="DV250" s="329"/>
      <c r="DW250" s="329"/>
      <c r="DX250" s="329"/>
      <c r="DY250" s="329"/>
      <c r="DZ250" s="329"/>
      <c r="EA250" s="329"/>
      <c r="EB250" s="329"/>
      <c r="EC250" s="329"/>
      <c r="ED250" s="329"/>
      <c r="EE250" s="329"/>
      <c r="EF250" s="329"/>
      <c r="EG250" s="329"/>
      <c r="EH250" s="329"/>
      <c r="EI250" s="329"/>
      <c r="EJ250" s="329"/>
      <c r="EK250" s="329"/>
      <c r="EL250" s="541"/>
      <c r="EM250" s="329"/>
      <c r="EN250" s="619"/>
      <c r="EO250" s="619"/>
      <c r="EP250" s="619"/>
      <c r="EQ250" s="619"/>
      <c r="ER250" s="424"/>
      <c r="ES250" s="541"/>
      <c r="ET250" s="541"/>
      <c r="EU250" s="329"/>
      <c r="EV250" s="424"/>
      <c r="EW250" s="424"/>
      <c r="EX250" s="424"/>
      <c r="EY250" s="424"/>
      <c r="EZ250" s="424"/>
      <c r="FA250" s="424"/>
      <c r="FB250" s="424"/>
      <c r="FC250" s="424"/>
      <c r="FD250" s="424"/>
      <c r="FE250" s="424"/>
      <c r="FF250" s="424"/>
      <c r="FG250" s="424"/>
      <c r="FH250" s="424"/>
      <c r="FI250" s="424"/>
      <c r="FJ250" s="329"/>
      <c r="FK250" s="329"/>
      <c r="FL250" s="329"/>
      <c r="FM250" s="329"/>
      <c r="FN250" s="329"/>
      <c r="FO250" s="329"/>
      <c r="FP250" s="329"/>
      <c r="FQ250" s="329"/>
      <c r="FR250" s="329"/>
      <c r="FS250" s="329"/>
      <c r="FT250" s="329"/>
      <c r="FU250" s="329"/>
      <c r="FV250" s="329"/>
      <c r="FW250" s="329"/>
      <c r="FX250" s="329"/>
      <c r="FY250" s="329"/>
      <c r="FZ250" s="329"/>
      <c r="GA250" s="329"/>
      <c r="GB250" s="329"/>
      <c r="GC250" s="329"/>
      <c r="GD250" s="329"/>
      <c r="GE250" s="424"/>
      <c r="GF250" s="424"/>
      <c r="GG250" s="329"/>
      <c r="GH250" s="329"/>
      <c r="GI250" s="329"/>
      <c r="GJ250" s="329"/>
      <c r="GK250" s="329"/>
      <c r="GL250" s="329"/>
      <c r="GM250" s="329"/>
      <c r="GN250" s="329"/>
      <c r="GO250" s="329"/>
      <c r="GP250" s="329"/>
      <c r="GQ250" s="541"/>
      <c r="GR250" s="329"/>
      <c r="GS250" s="329"/>
      <c r="GT250" s="329"/>
      <c r="GU250" s="329"/>
      <c r="GV250" s="329"/>
      <c r="GW250" s="329"/>
      <c r="GX250" s="329"/>
      <c r="GY250" s="329"/>
      <c r="GZ250" s="329"/>
      <c r="HA250" s="329"/>
      <c r="HB250" s="329"/>
      <c r="HC250" s="329"/>
      <c r="HD250" s="329"/>
      <c r="HE250" s="329"/>
      <c r="HF250" s="329"/>
      <c r="HG250" s="329"/>
      <c r="HH250" s="329"/>
      <c r="HI250" s="329"/>
      <c r="HJ250" s="329"/>
      <c r="HK250" s="329"/>
      <c r="HL250" s="329"/>
      <c r="HM250" s="329"/>
      <c r="HN250" s="329"/>
      <c r="HO250" s="329"/>
      <c r="HP250" s="367"/>
      <c r="HQ250" s="329"/>
      <c r="HR250" s="329"/>
      <c r="HS250" s="329"/>
      <c r="HT250" s="329"/>
      <c r="HU250" s="329"/>
      <c r="HV250" s="329"/>
      <c r="HW250" s="329"/>
      <c r="HX250" s="329"/>
      <c r="HY250" s="329"/>
      <c r="HZ250" s="329"/>
      <c r="IA250" s="329"/>
      <c r="IB250" s="329"/>
      <c r="IC250" s="329"/>
      <c r="ID250" s="329"/>
      <c r="IE250" s="329"/>
      <c r="IF250" s="329"/>
      <c r="IG250" s="329"/>
      <c r="IH250" s="329"/>
      <c r="II250" s="329"/>
      <c r="IJ250" s="329"/>
      <c r="IK250" s="329"/>
      <c r="IL250" s="329"/>
      <c r="IM250" s="329"/>
      <c r="IN250" s="329"/>
      <c r="IO250" s="329"/>
      <c r="IP250" s="329"/>
      <c r="IQ250" s="329"/>
      <c r="IR250" s="329"/>
      <c r="IS250" s="329"/>
      <c r="IT250" s="329"/>
      <c r="IU250" s="329"/>
      <c r="IV250" s="424"/>
      <c r="IW250" s="424"/>
      <c r="IX250" s="424"/>
      <c r="IY250" s="329"/>
      <c r="IZ250" s="329"/>
      <c r="JA250" s="329"/>
      <c r="JB250" s="329"/>
      <c r="JC250" s="329"/>
      <c r="JD250" s="329"/>
      <c r="JE250" s="329"/>
      <c r="JF250" s="329"/>
      <c r="JG250" s="329"/>
      <c r="JH250" s="329"/>
      <c r="JI250" s="329"/>
      <c r="JJ250" s="329"/>
      <c r="JK250" s="329"/>
      <c r="JL250" s="329"/>
      <c r="JM250" s="329"/>
      <c r="JN250" s="329"/>
      <c r="JO250" s="329"/>
      <c r="JP250" s="329"/>
      <c r="JQ250" s="329"/>
      <c r="JR250" s="329"/>
      <c r="JS250" s="329"/>
      <c r="JT250" s="329"/>
      <c r="JU250" s="619"/>
      <c r="JV250" s="329"/>
      <c r="JW250" s="329"/>
      <c r="JX250" s="329"/>
      <c r="JY250" s="329"/>
      <c r="JZ250" s="329"/>
      <c r="KA250" s="329"/>
      <c r="KB250" s="329"/>
      <c r="KC250" s="329"/>
      <c r="KD250" s="329"/>
      <c r="KE250" s="329"/>
      <c r="KF250" s="329"/>
      <c r="KG250" s="541"/>
      <c r="KH250" s="541"/>
      <c r="KI250" s="541"/>
      <c r="KJ250" s="329"/>
      <c r="KK250" s="329"/>
      <c r="KL250" s="329"/>
      <c r="KM250" s="329"/>
      <c r="KN250" s="329"/>
      <c r="KO250" s="329"/>
      <c r="KP250" s="329"/>
      <c r="KQ250" s="329"/>
      <c r="KR250" s="329"/>
      <c r="KS250" s="329"/>
      <c r="KT250" s="329"/>
      <c r="KU250" s="329"/>
      <c r="KV250" s="329"/>
      <c r="KW250" s="329"/>
      <c r="KX250" s="329"/>
      <c r="KY250" s="329"/>
      <c r="KZ250" s="329"/>
      <c r="LA250" s="329"/>
      <c r="LB250" s="329"/>
      <c r="LC250" s="329"/>
    </row>
    <row r="251" spans="1:315" s="334" customFormat="1">
      <c r="A251" s="331" t="s">
        <v>174</v>
      </c>
      <c r="B251" s="14" t="s">
        <v>661</v>
      </c>
      <c r="C251" s="333"/>
      <c r="E251" s="333"/>
      <c r="H251" s="333"/>
      <c r="L251" s="544"/>
      <c r="M251" s="545"/>
      <c r="N251" s="545"/>
      <c r="O251" s="545"/>
      <c r="P251" s="333"/>
      <c r="Q251" s="333"/>
      <c r="V251" s="333"/>
      <c r="AC251" s="333"/>
      <c r="AI251" s="333"/>
      <c r="AV251" s="333"/>
      <c r="BF251" s="333"/>
      <c r="BP251" s="370"/>
      <c r="BZ251" s="333"/>
      <c r="CQ251" s="333"/>
      <c r="CR251" s="333"/>
      <c r="CU251" s="333"/>
      <c r="DA251" s="333"/>
      <c r="DF251" s="545"/>
      <c r="DG251" s="545"/>
      <c r="DH251" s="545"/>
      <c r="DI251" s="545"/>
      <c r="DK251" s="544"/>
      <c r="DL251" s="545"/>
      <c r="DM251" s="545"/>
      <c r="DN251" s="545"/>
      <c r="DO251" s="545"/>
      <c r="DP251" s="545"/>
      <c r="DQ251" s="545"/>
      <c r="DR251" s="333"/>
      <c r="DX251" s="333"/>
      <c r="ED251" s="333"/>
      <c r="EE251" s="333"/>
      <c r="EH251" s="333"/>
      <c r="EL251" s="545"/>
      <c r="EN251" s="616"/>
      <c r="EO251" s="616"/>
      <c r="EP251" s="616"/>
      <c r="EQ251" s="616"/>
      <c r="ER251" s="421"/>
      <c r="ES251" s="545"/>
      <c r="ET251" s="545"/>
      <c r="EV251" s="420"/>
      <c r="EW251" s="421"/>
      <c r="EX251" s="421"/>
      <c r="EY251" s="421"/>
      <c r="EZ251" s="421"/>
      <c r="FA251" s="421"/>
      <c r="FB251" s="421"/>
      <c r="FC251" s="421"/>
      <c r="FD251" s="421"/>
      <c r="FE251" s="421"/>
      <c r="FF251" s="421"/>
      <c r="FG251" s="420"/>
      <c r="FH251" s="421"/>
      <c r="FI251" s="421"/>
      <c r="FJ251" s="333"/>
      <c r="FM251" s="333"/>
      <c r="FN251" s="333"/>
      <c r="FR251" s="333"/>
      <c r="FU251" s="333"/>
      <c r="FX251" s="333"/>
      <c r="FY251" s="333"/>
      <c r="GE251" s="421"/>
      <c r="GF251" s="421"/>
      <c r="GN251" s="333"/>
      <c r="GQ251" s="545"/>
      <c r="GR251" s="333"/>
      <c r="GZ251" s="333"/>
      <c r="HD251" s="333"/>
      <c r="HP251" s="370"/>
      <c r="HT251" s="333"/>
      <c r="HU251" s="333"/>
      <c r="IA251" s="333"/>
      <c r="IE251" s="333"/>
      <c r="IH251" s="333"/>
      <c r="IJ251" s="627" t="s">
        <v>469</v>
      </c>
      <c r="IK251" s="333"/>
      <c r="IP251" s="333"/>
      <c r="IQ251" s="372"/>
      <c r="IV251" s="420"/>
      <c r="IW251" s="421"/>
      <c r="IX251" s="421"/>
      <c r="IY251" s="333"/>
      <c r="JJ251" s="333"/>
      <c r="JN251" s="333"/>
      <c r="JQ251" s="333"/>
      <c r="JR251" s="333"/>
      <c r="JU251" s="616"/>
      <c r="JW251" s="333"/>
      <c r="KB251" s="333"/>
      <c r="KG251" s="545"/>
      <c r="KH251" s="545"/>
      <c r="KI251" s="545"/>
      <c r="KK251" s="333"/>
      <c r="KO251" s="333"/>
    </row>
    <row r="252" spans="1:315" s="334" customFormat="1">
      <c r="A252" s="331" t="s">
        <v>175</v>
      </c>
      <c r="B252" s="14" t="s">
        <v>297</v>
      </c>
      <c r="C252" s="333"/>
      <c r="E252" s="333"/>
      <c r="H252" s="333"/>
      <c r="L252" s="544"/>
      <c r="M252" s="545"/>
      <c r="N252" s="545"/>
      <c r="O252" s="545"/>
      <c r="P252" s="333"/>
      <c r="Q252" s="333"/>
      <c r="V252" s="333"/>
      <c r="AC252" s="333"/>
      <c r="AI252" s="333"/>
      <c r="AV252" s="333"/>
      <c r="BF252" s="333"/>
      <c r="BP252" s="370"/>
      <c r="BZ252" s="333"/>
      <c r="CQ252" s="333"/>
      <c r="CR252" s="333"/>
      <c r="CU252" s="333"/>
      <c r="DA252" s="333"/>
      <c r="DF252" s="545"/>
      <c r="DG252" s="545"/>
      <c r="DH252" s="545"/>
      <c r="DI252" s="545"/>
      <c r="DK252" s="544"/>
      <c r="DL252" s="545"/>
      <c r="DM252" s="545"/>
      <c r="DN252" s="545"/>
      <c r="DO252" s="545"/>
      <c r="DP252" s="545"/>
      <c r="DQ252" s="545"/>
      <c r="DR252" s="333"/>
      <c r="DX252" s="333"/>
      <c r="ED252" s="333"/>
      <c r="EE252" s="333"/>
      <c r="EH252" s="333"/>
      <c r="EL252" s="545"/>
      <c r="EN252" s="616"/>
      <c r="EO252" s="616"/>
      <c r="EP252" s="616"/>
      <c r="EQ252" s="616"/>
      <c r="ER252" s="421"/>
      <c r="ES252" s="545"/>
      <c r="ET252" s="545"/>
      <c r="EV252" s="420"/>
      <c r="EW252" s="421"/>
      <c r="EX252" s="421"/>
      <c r="EY252" s="421"/>
      <c r="EZ252" s="421"/>
      <c r="FA252" s="421"/>
      <c r="FB252" s="421"/>
      <c r="FC252" s="421"/>
      <c r="FD252" s="421"/>
      <c r="FE252" s="421"/>
      <c r="FF252" s="421"/>
      <c r="FG252" s="420"/>
      <c r="FH252" s="421"/>
      <c r="FI252" s="421"/>
      <c r="FJ252" s="333"/>
      <c r="FM252" s="333"/>
      <c r="FN252" s="333"/>
      <c r="FR252" s="333"/>
      <c r="FU252" s="333"/>
      <c r="FX252" s="333"/>
      <c r="FY252" s="333"/>
      <c r="GE252" s="421"/>
      <c r="GF252" s="421"/>
      <c r="GN252" s="333"/>
      <c r="GQ252" s="545"/>
      <c r="GR252" s="333"/>
      <c r="GZ252" s="333"/>
      <c r="HD252" s="333"/>
      <c r="HP252" s="370"/>
      <c r="HT252" s="333"/>
      <c r="HU252" s="333"/>
      <c r="IA252" s="333"/>
      <c r="IE252" s="333"/>
      <c r="IH252" s="333"/>
      <c r="IJ252" s="383" t="s">
        <v>469</v>
      </c>
      <c r="IK252" s="333"/>
      <c r="IP252" s="333"/>
      <c r="IQ252" s="383" t="s">
        <v>469</v>
      </c>
      <c r="IR252" s="372"/>
      <c r="IV252" s="420"/>
      <c r="IW252" s="421"/>
      <c r="IX252" s="421"/>
      <c r="IY252" s="333"/>
      <c r="JJ252" s="333"/>
      <c r="JN252" s="333"/>
      <c r="JQ252" s="333"/>
      <c r="JR252" s="333"/>
      <c r="JU252" s="616"/>
      <c r="JW252" s="333"/>
      <c r="KB252" s="333"/>
      <c r="KG252" s="545"/>
      <c r="KH252" s="545"/>
      <c r="KI252" s="545"/>
      <c r="KK252" s="333"/>
      <c r="KO252" s="333"/>
    </row>
    <row r="253" spans="1:315" s="334" customFormat="1">
      <c r="A253" s="331" t="s">
        <v>176</v>
      </c>
      <c r="B253" s="14" t="s">
        <v>662</v>
      </c>
      <c r="C253" s="333"/>
      <c r="E253" s="333"/>
      <c r="H253" s="333"/>
      <c r="L253" s="544"/>
      <c r="M253" s="545"/>
      <c r="N253" s="545"/>
      <c r="O253" s="545"/>
      <c r="P253" s="333"/>
      <c r="Q253" s="333"/>
      <c r="V253" s="333"/>
      <c r="AC253" s="333"/>
      <c r="AI253" s="333"/>
      <c r="AV253" s="333"/>
      <c r="BF253" s="333"/>
      <c r="BP253" s="370"/>
      <c r="BZ253" s="333"/>
      <c r="CQ253" s="333"/>
      <c r="CR253" s="333"/>
      <c r="CU253" s="333"/>
      <c r="DA253" s="333"/>
      <c r="DF253" s="545"/>
      <c r="DG253" s="545"/>
      <c r="DH253" s="545"/>
      <c r="DI253" s="545"/>
      <c r="DK253" s="544"/>
      <c r="DL253" s="545"/>
      <c r="DM253" s="545"/>
      <c r="DN253" s="545"/>
      <c r="DO253" s="545"/>
      <c r="DP253" s="545"/>
      <c r="DQ253" s="545"/>
      <c r="DR253" s="333"/>
      <c r="DX253" s="333"/>
      <c r="ED253" s="333"/>
      <c r="EE253" s="333"/>
      <c r="EH253" s="333"/>
      <c r="EL253" s="545"/>
      <c r="EN253" s="616"/>
      <c r="EO253" s="616"/>
      <c r="EP253" s="616"/>
      <c r="EQ253" s="616"/>
      <c r="ER253" s="421"/>
      <c r="ES253" s="545"/>
      <c r="ET253" s="545"/>
      <c r="EV253" s="420"/>
      <c r="EW253" s="421"/>
      <c r="EX253" s="421"/>
      <c r="EY253" s="421"/>
      <c r="EZ253" s="421"/>
      <c r="FA253" s="421"/>
      <c r="FB253" s="421"/>
      <c r="FC253" s="421"/>
      <c r="FD253" s="421"/>
      <c r="FE253" s="421"/>
      <c r="FF253" s="421"/>
      <c r="FG253" s="420"/>
      <c r="FH253" s="421"/>
      <c r="FI253" s="421"/>
      <c r="FJ253" s="333"/>
      <c r="FM253" s="333"/>
      <c r="FN253" s="333"/>
      <c r="FR253" s="333"/>
      <c r="FU253" s="333"/>
      <c r="FX253" s="333"/>
      <c r="FY253" s="333"/>
      <c r="GE253" s="421"/>
      <c r="GF253" s="421"/>
      <c r="GN253" s="333"/>
      <c r="GQ253" s="545"/>
      <c r="GR253" s="333"/>
      <c r="GZ253" s="333"/>
      <c r="HD253" s="333"/>
      <c r="HP253" s="370"/>
      <c r="HT253" s="333"/>
      <c r="HU253" s="333"/>
      <c r="IA253" s="333"/>
      <c r="IE253" s="333"/>
      <c r="IH253" s="333"/>
      <c r="IK253" s="333"/>
      <c r="IP253" s="333"/>
      <c r="IQ253" s="383" t="s">
        <v>469</v>
      </c>
      <c r="IR253" s="383" t="s">
        <v>469</v>
      </c>
      <c r="IS253" s="372"/>
      <c r="IV253" s="420"/>
      <c r="IW253" s="421"/>
      <c r="IX253" s="421"/>
      <c r="IY253" s="333"/>
      <c r="JJ253" s="333"/>
      <c r="JN253" s="333"/>
      <c r="JQ253" s="333"/>
      <c r="JR253" s="333"/>
      <c r="JU253" s="616"/>
      <c r="JW253" s="333"/>
      <c r="KB253" s="333"/>
      <c r="KG253" s="545"/>
      <c r="KH253" s="545"/>
      <c r="KI253" s="545"/>
      <c r="KK253" s="333"/>
      <c r="KO253" s="333"/>
    </row>
    <row r="254" spans="1:315" s="334" customFormat="1">
      <c r="A254" s="331" t="s">
        <v>177</v>
      </c>
      <c r="B254" s="332" t="s">
        <v>298</v>
      </c>
      <c r="C254" s="333"/>
      <c r="E254" s="333"/>
      <c r="H254" s="333"/>
      <c r="L254" s="544"/>
      <c r="M254" s="545"/>
      <c r="N254" s="545"/>
      <c r="O254" s="545"/>
      <c r="P254" s="333"/>
      <c r="Q254" s="333"/>
      <c r="V254" s="333"/>
      <c r="AC254" s="333"/>
      <c r="AI254" s="333"/>
      <c r="AV254" s="333"/>
      <c r="BF254" s="333"/>
      <c r="BP254" s="370"/>
      <c r="BZ254" s="333"/>
      <c r="CQ254" s="333"/>
      <c r="CR254" s="333"/>
      <c r="CU254" s="333"/>
      <c r="DA254" s="333"/>
      <c r="DF254" s="545"/>
      <c r="DG254" s="545"/>
      <c r="DH254" s="545"/>
      <c r="DI254" s="545"/>
      <c r="DK254" s="544"/>
      <c r="DL254" s="545"/>
      <c r="DM254" s="545"/>
      <c r="DN254" s="545"/>
      <c r="DO254" s="545"/>
      <c r="DP254" s="545"/>
      <c r="DQ254" s="545"/>
      <c r="DR254" s="333"/>
      <c r="DX254" s="333"/>
      <c r="ED254" s="333"/>
      <c r="EE254" s="333"/>
      <c r="EH254" s="333"/>
      <c r="EL254" s="545"/>
      <c r="EN254" s="616"/>
      <c r="EO254" s="616"/>
      <c r="EP254" s="616"/>
      <c r="EQ254" s="616"/>
      <c r="ER254" s="421"/>
      <c r="ES254" s="545"/>
      <c r="ET254" s="545"/>
      <c r="EV254" s="420"/>
      <c r="EW254" s="421"/>
      <c r="EX254" s="421"/>
      <c r="EY254" s="421"/>
      <c r="EZ254" s="421"/>
      <c r="FA254" s="421"/>
      <c r="FB254" s="421"/>
      <c r="FC254" s="421"/>
      <c r="FD254" s="421"/>
      <c r="FE254" s="421"/>
      <c r="FF254" s="421"/>
      <c r="FG254" s="420"/>
      <c r="FH254" s="421"/>
      <c r="FI254" s="421"/>
      <c r="FJ254" s="333"/>
      <c r="FM254" s="333"/>
      <c r="FN254" s="333"/>
      <c r="FR254" s="333"/>
      <c r="FU254" s="333"/>
      <c r="FX254" s="333"/>
      <c r="FY254" s="333"/>
      <c r="GE254" s="421"/>
      <c r="GF254" s="421"/>
      <c r="GN254" s="333"/>
      <c r="GQ254" s="545"/>
      <c r="GR254" s="333"/>
      <c r="GZ254" s="333"/>
      <c r="HD254" s="333"/>
      <c r="HP254" s="370"/>
      <c r="HT254" s="333"/>
      <c r="HU254" s="333"/>
      <c r="IA254" s="333"/>
      <c r="IE254" s="333"/>
      <c r="IH254" s="333"/>
      <c r="IK254" s="333"/>
      <c r="IP254" s="333"/>
      <c r="IQ254" s="383" t="s">
        <v>469</v>
      </c>
      <c r="IR254" s="383" t="s">
        <v>469</v>
      </c>
      <c r="IS254" s="383" t="s">
        <v>469</v>
      </c>
      <c r="IT254" s="372"/>
      <c r="IV254" s="420"/>
      <c r="IW254" s="421"/>
      <c r="IX254" s="421"/>
      <c r="IY254" s="333"/>
      <c r="JJ254" s="333"/>
      <c r="JN254" s="333"/>
      <c r="JQ254" s="333"/>
      <c r="JR254" s="333"/>
      <c r="JU254" s="616"/>
      <c r="JW254" s="333"/>
      <c r="KB254" s="333"/>
      <c r="KG254" s="545"/>
      <c r="KH254" s="545"/>
      <c r="KI254" s="545"/>
      <c r="KK254" s="333"/>
      <c r="KO254" s="333"/>
    </row>
    <row r="255" spans="1:315" s="362" customFormat="1">
      <c r="A255" s="363" t="s">
        <v>467</v>
      </c>
      <c r="B255" s="364" t="s">
        <v>468</v>
      </c>
      <c r="C255" s="333"/>
      <c r="D255" s="334"/>
      <c r="E255" s="333"/>
      <c r="F255" s="334"/>
      <c r="G255" s="334"/>
      <c r="H255" s="333"/>
      <c r="I255" s="334"/>
      <c r="J255" s="334"/>
      <c r="K255" s="334"/>
      <c r="L255" s="544"/>
      <c r="M255" s="545"/>
      <c r="N255" s="545"/>
      <c r="O255" s="545"/>
      <c r="P255" s="333"/>
      <c r="Q255" s="333"/>
      <c r="R255" s="334"/>
      <c r="S255" s="334"/>
      <c r="T255" s="334"/>
      <c r="U255" s="334"/>
      <c r="V255" s="333"/>
      <c r="W255" s="334"/>
      <c r="X255" s="334"/>
      <c r="Y255" s="334"/>
      <c r="Z255" s="334"/>
      <c r="AA255" s="334"/>
      <c r="AB255" s="334"/>
      <c r="AC255" s="333"/>
      <c r="AD255" s="334"/>
      <c r="AE255" s="334"/>
      <c r="AF255" s="334"/>
      <c r="AG255" s="334"/>
      <c r="AH255" s="334"/>
      <c r="AI255" s="333"/>
      <c r="AJ255" s="334"/>
      <c r="AK255" s="334"/>
      <c r="AL255" s="334"/>
      <c r="AM255" s="334"/>
      <c r="AN255" s="334"/>
      <c r="AO255" s="334"/>
      <c r="AP255" s="334"/>
      <c r="AQ255" s="334"/>
      <c r="AR255" s="334"/>
      <c r="AS255" s="334"/>
      <c r="AT255" s="334"/>
      <c r="AU255" s="334"/>
      <c r="AV255" s="333"/>
      <c r="AW255" s="334"/>
      <c r="AX255" s="334"/>
      <c r="AY255" s="334"/>
      <c r="AZ255" s="334"/>
      <c r="BA255" s="334"/>
      <c r="BB255" s="334"/>
      <c r="BC255" s="334"/>
      <c r="BD255" s="334"/>
      <c r="BE255" s="334"/>
      <c r="BF255" s="333"/>
      <c r="BG255" s="334"/>
      <c r="BH255" s="334"/>
      <c r="BI255" s="334"/>
      <c r="BJ255" s="334"/>
      <c r="BK255" s="334"/>
      <c r="BL255" s="334"/>
      <c r="BM255" s="334"/>
      <c r="BN255" s="334"/>
      <c r="BO255" s="334"/>
      <c r="BP255" s="370"/>
      <c r="BQ255" s="334"/>
      <c r="BR255" s="334"/>
      <c r="BS255" s="334"/>
      <c r="BT255" s="334"/>
      <c r="BU255" s="334"/>
      <c r="BV255" s="334"/>
      <c r="BW255" s="334"/>
      <c r="BX255" s="334"/>
      <c r="BY255" s="334"/>
      <c r="BZ255" s="333"/>
      <c r="CA255" s="334"/>
      <c r="CB255" s="334"/>
      <c r="CC255" s="334"/>
      <c r="CD255" s="334"/>
      <c r="CE255" s="334"/>
      <c r="CF255" s="334"/>
      <c r="CG255" s="334"/>
      <c r="CH255" s="334"/>
      <c r="CI255" s="334"/>
      <c r="CJ255" s="334"/>
      <c r="CK255" s="334"/>
      <c r="CL255" s="334"/>
      <c r="CM255" s="334"/>
      <c r="CN255" s="334"/>
      <c r="CO255" s="334"/>
      <c r="CP255" s="334"/>
      <c r="CQ255" s="333"/>
      <c r="CR255" s="333"/>
      <c r="CS255" s="334"/>
      <c r="CT255" s="334"/>
      <c r="CU255" s="333"/>
      <c r="CV255" s="334"/>
      <c r="CW255" s="334"/>
      <c r="CX255" s="334"/>
      <c r="CY255" s="334"/>
      <c r="CZ255" s="334"/>
      <c r="DA255" s="333"/>
      <c r="DB255" s="334"/>
      <c r="DC255" s="334"/>
      <c r="DD255" s="334"/>
      <c r="DE255" s="334"/>
      <c r="DF255" s="545"/>
      <c r="DG255" s="545"/>
      <c r="DH255" s="545"/>
      <c r="DI255" s="545"/>
      <c r="DJ255" s="334"/>
      <c r="DK255" s="544"/>
      <c r="DL255" s="545"/>
      <c r="DM255" s="545"/>
      <c r="DN255" s="545"/>
      <c r="DO255" s="545"/>
      <c r="DP255" s="545"/>
      <c r="DQ255" s="545"/>
      <c r="DR255" s="333"/>
      <c r="DS255" s="334"/>
      <c r="DT255" s="334"/>
      <c r="DU255" s="334"/>
      <c r="DV255" s="334"/>
      <c r="DW255" s="334"/>
      <c r="DX255" s="333"/>
      <c r="DY255" s="334"/>
      <c r="DZ255" s="334"/>
      <c r="EA255" s="334"/>
      <c r="EB255" s="334"/>
      <c r="EC255" s="334"/>
      <c r="ED255" s="333"/>
      <c r="EE255" s="333"/>
      <c r="EF255" s="334"/>
      <c r="EG255" s="334"/>
      <c r="EH255" s="333"/>
      <c r="EI255" s="334"/>
      <c r="EJ255" s="334"/>
      <c r="EK255" s="334"/>
      <c r="EL255" s="545"/>
      <c r="EM255" s="334"/>
      <c r="EN255" s="616"/>
      <c r="EO255" s="616"/>
      <c r="EP255" s="616"/>
      <c r="EQ255" s="616"/>
      <c r="ER255" s="421"/>
      <c r="ES255" s="545"/>
      <c r="ET255" s="545"/>
      <c r="EU255" s="334"/>
      <c r="EV255" s="420"/>
      <c r="EW255" s="421"/>
      <c r="EX255" s="421"/>
      <c r="EY255" s="421"/>
      <c r="EZ255" s="421"/>
      <c r="FA255" s="421"/>
      <c r="FB255" s="421"/>
      <c r="FC255" s="421"/>
      <c r="FD255" s="421"/>
      <c r="FE255" s="421"/>
      <c r="FF255" s="421"/>
      <c r="FG255" s="420"/>
      <c r="FH255" s="421"/>
      <c r="FI255" s="421"/>
      <c r="FJ255" s="333"/>
      <c r="FK255" s="334"/>
      <c r="FL255" s="334"/>
      <c r="FM255" s="333"/>
      <c r="FN255" s="333"/>
      <c r="FO255" s="334"/>
      <c r="FP255" s="334"/>
      <c r="FQ255" s="334"/>
      <c r="FR255" s="333"/>
      <c r="FS255" s="334"/>
      <c r="FT255" s="334"/>
      <c r="FU255" s="333"/>
      <c r="FV255" s="334"/>
      <c r="FW255" s="334"/>
      <c r="FX255" s="333"/>
      <c r="FY255" s="333"/>
      <c r="FZ255" s="334"/>
      <c r="GA255" s="334"/>
      <c r="GB255" s="334"/>
      <c r="GC255" s="334"/>
      <c r="GD255" s="334"/>
      <c r="GE255" s="421"/>
      <c r="GF255" s="421"/>
      <c r="GG255" s="334"/>
      <c r="GH255" s="334"/>
      <c r="GI255" s="334"/>
      <c r="GJ255" s="334"/>
      <c r="GK255" s="334"/>
      <c r="GL255" s="334"/>
      <c r="GM255" s="334"/>
      <c r="GN255" s="333"/>
      <c r="GO255" s="334"/>
      <c r="GP255" s="334"/>
      <c r="GQ255" s="545"/>
      <c r="GR255" s="333"/>
      <c r="GS255" s="334"/>
      <c r="GT255" s="334"/>
      <c r="GU255" s="334"/>
      <c r="GV255" s="334"/>
      <c r="GW255" s="334"/>
      <c r="GX255" s="334"/>
      <c r="GY255" s="334"/>
      <c r="GZ255" s="333"/>
      <c r="HA255" s="334"/>
      <c r="HB255" s="334"/>
      <c r="HC255" s="334"/>
      <c r="HD255" s="333"/>
      <c r="HE255" s="334"/>
      <c r="HF255" s="334"/>
      <c r="HG255" s="334"/>
      <c r="HH255" s="334"/>
      <c r="HI255" s="334"/>
      <c r="HJ255" s="334"/>
      <c r="HK255" s="334"/>
      <c r="HL255" s="334"/>
      <c r="HM255" s="334"/>
      <c r="HN255" s="334"/>
      <c r="HO255" s="334"/>
      <c r="HP255" s="370"/>
      <c r="HQ255" s="334"/>
      <c r="HR255" s="334"/>
      <c r="HS255" s="334"/>
      <c r="HT255" s="333"/>
      <c r="HU255" s="333"/>
      <c r="HV255" s="334"/>
      <c r="HW255" s="334"/>
      <c r="HX255" s="334"/>
      <c r="HY255" s="334"/>
      <c r="HZ255" s="334"/>
      <c r="IA255" s="333"/>
      <c r="IB255" s="334"/>
      <c r="IC255" s="334"/>
      <c r="ID255" s="334"/>
      <c r="IE255" s="333"/>
      <c r="IF255" s="334"/>
      <c r="IG255" s="334"/>
      <c r="IH255" s="333"/>
      <c r="II255" s="334"/>
      <c r="IJ255" s="334"/>
      <c r="IK255" s="333"/>
      <c r="IL255" s="334"/>
      <c r="IM255" s="383" t="s">
        <v>469</v>
      </c>
      <c r="IN255" s="383" t="s">
        <v>469</v>
      </c>
      <c r="IO255" s="383" t="s">
        <v>469</v>
      </c>
      <c r="IP255" s="333"/>
      <c r="IQ255" s="383" t="s">
        <v>469</v>
      </c>
      <c r="IR255" s="383" t="s">
        <v>469</v>
      </c>
      <c r="IS255" s="383" t="s">
        <v>469</v>
      </c>
      <c r="IT255" s="383" t="s">
        <v>469</v>
      </c>
      <c r="IU255" s="372"/>
      <c r="IV255" s="420"/>
      <c r="IW255" s="421"/>
      <c r="IX255" s="421"/>
      <c r="IY255" s="333"/>
      <c r="IZ255" s="334"/>
      <c r="JA255" s="334"/>
      <c r="JB255" s="334"/>
      <c r="JC255" s="334"/>
      <c r="JD255" s="334"/>
      <c r="JE255" s="334"/>
      <c r="JF255" s="334"/>
      <c r="JG255" s="334"/>
      <c r="JH255" s="334"/>
      <c r="JI255" s="334"/>
      <c r="JJ255" s="333"/>
      <c r="JK255" s="334"/>
      <c r="JL255" s="334"/>
      <c r="JM255" s="334"/>
      <c r="JN255" s="333"/>
      <c r="JO255" s="334"/>
      <c r="JP255" s="334"/>
      <c r="JQ255" s="333"/>
      <c r="JR255" s="333"/>
      <c r="JS255" s="334"/>
      <c r="JT255" s="334"/>
      <c r="JU255" s="616"/>
      <c r="JV255" s="334"/>
      <c r="JW255" s="333"/>
      <c r="JX255" s="334"/>
      <c r="JY255" s="334"/>
      <c r="JZ255" s="334"/>
      <c r="KA255" s="334"/>
      <c r="KB255" s="333"/>
      <c r="KC255" s="334"/>
      <c r="KD255" s="334"/>
      <c r="KE255" s="334"/>
      <c r="KF255" s="334"/>
      <c r="KG255" s="545"/>
      <c r="KH255" s="545"/>
      <c r="KI255" s="545"/>
      <c r="KJ255" s="334"/>
      <c r="KK255" s="333"/>
      <c r="KL255" s="334"/>
      <c r="KM255" s="334"/>
      <c r="KN255" s="334"/>
      <c r="KO255" s="333"/>
      <c r="KP255" s="334"/>
      <c r="KQ255" s="334"/>
      <c r="KR255" s="334"/>
      <c r="KS255" s="334"/>
      <c r="KT255" s="334"/>
      <c r="KU255" s="334"/>
      <c r="KV255" s="334"/>
      <c r="KW255" s="334"/>
      <c r="KX255" s="334"/>
      <c r="KY255" s="334"/>
      <c r="KZ255" s="334"/>
      <c r="LA255" s="334"/>
      <c r="LB255" s="334"/>
      <c r="LC255" s="334"/>
    </row>
    <row r="256" spans="1:315" s="606" customFormat="1">
      <c r="A256" s="604" t="s">
        <v>622</v>
      </c>
      <c r="B256" s="605"/>
      <c r="C256" s="424"/>
      <c r="D256" s="424"/>
      <c r="E256" s="424"/>
      <c r="F256" s="424"/>
      <c r="G256" s="424"/>
      <c r="H256" s="424"/>
      <c r="I256" s="424"/>
      <c r="J256" s="424"/>
      <c r="K256" s="424"/>
      <c r="L256" s="424"/>
      <c r="M256" s="424"/>
      <c r="N256" s="424"/>
      <c r="O256" s="424"/>
      <c r="P256" s="424"/>
      <c r="Q256" s="424"/>
      <c r="R256" s="424"/>
      <c r="S256" s="424"/>
      <c r="T256" s="424"/>
      <c r="U256" s="424"/>
      <c r="V256" s="424"/>
      <c r="W256" s="424"/>
      <c r="X256" s="424"/>
      <c r="Y256" s="424"/>
      <c r="Z256" s="424"/>
      <c r="AA256" s="424"/>
      <c r="AB256" s="424"/>
      <c r="AC256" s="424"/>
      <c r="AD256" s="424"/>
      <c r="AE256" s="424"/>
      <c r="AF256" s="424"/>
      <c r="AG256" s="424"/>
      <c r="AH256" s="424"/>
      <c r="AI256" s="424"/>
      <c r="AJ256" s="424"/>
      <c r="AK256" s="424"/>
      <c r="AL256" s="424"/>
      <c r="AM256" s="424"/>
      <c r="AN256" s="424"/>
      <c r="AO256" s="424"/>
      <c r="AP256" s="424"/>
      <c r="AQ256" s="424"/>
      <c r="AR256" s="424"/>
      <c r="AS256" s="424"/>
      <c r="AT256" s="424"/>
      <c r="AU256" s="424"/>
      <c r="AV256" s="424"/>
      <c r="AW256" s="424"/>
      <c r="AX256" s="424"/>
      <c r="AY256" s="424"/>
      <c r="AZ256" s="424"/>
      <c r="BA256" s="424"/>
      <c r="BB256" s="424"/>
      <c r="BC256" s="424"/>
      <c r="BD256" s="424"/>
      <c r="BE256" s="424"/>
      <c r="BF256" s="424"/>
      <c r="BG256" s="424"/>
      <c r="BH256" s="424"/>
      <c r="BI256" s="424"/>
      <c r="BJ256" s="424"/>
      <c r="BK256" s="424"/>
      <c r="BL256" s="424"/>
      <c r="BM256" s="424"/>
      <c r="BN256" s="424"/>
      <c r="BO256" s="424"/>
      <c r="BP256" s="422"/>
      <c r="BQ256" s="424"/>
      <c r="BR256" s="424"/>
      <c r="BS256" s="424"/>
      <c r="BT256" s="424"/>
      <c r="BU256" s="424"/>
      <c r="BV256" s="424"/>
      <c r="BW256" s="424"/>
      <c r="BX256" s="424"/>
      <c r="BY256" s="424"/>
      <c r="BZ256" s="424"/>
      <c r="CA256" s="424"/>
      <c r="CB256" s="424"/>
      <c r="CC256" s="424"/>
      <c r="CD256" s="424"/>
      <c r="CE256" s="424"/>
      <c r="CF256" s="424"/>
      <c r="CG256" s="424"/>
      <c r="CH256" s="424"/>
      <c r="CI256" s="424"/>
      <c r="CJ256" s="424"/>
      <c r="CK256" s="424"/>
      <c r="CL256" s="424"/>
      <c r="CM256" s="424"/>
      <c r="CN256" s="424"/>
      <c r="CO256" s="424"/>
      <c r="CP256" s="424"/>
      <c r="CQ256" s="424"/>
      <c r="CR256" s="424"/>
      <c r="CS256" s="424"/>
      <c r="CT256" s="424"/>
      <c r="CU256" s="424"/>
      <c r="CV256" s="424"/>
      <c r="CW256" s="424"/>
      <c r="CX256" s="424"/>
      <c r="CY256" s="424"/>
      <c r="CZ256" s="424"/>
      <c r="DA256" s="424"/>
      <c r="DB256" s="424"/>
      <c r="DC256" s="424"/>
      <c r="DD256" s="424"/>
      <c r="DE256" s="424"/>
      <c r="DF256" s="424"/>
      <c r="DG256" s="424"/>
      <c r="DH256" s="424"/>
      <c r="DI256" s="424"/>
      <c r="DJ256" s="424"/>
      <c r="DK256" s="424"/>
      <c r="DL256" s="424"/>
      <c r="DM256" s="424"/>
      <c r="DN256" s="424"/>
      <c r="DO256" s="424"/>
      <c r="DP256" s="424"/>
      <c r="DQ256" s="424"/>
      <c r="DR256" s="424"/>
      <c r="DS256" s="424"/>
      <c r="DT256" s="424"/>
      <c r="DU256" s="424"/>
      <c r="DV256" s="424"/>
      <c r="DW256" s="424"/>
      <c r="DX256" s="424"/>
      <c r="DY256" s="424"/>
      <c r="DZ256" s="424"/>
      <c r="EA256" s="424"/>
      <c r="EB256" s="424"/>
      <c r="EC256" s="424"/>
      <c r="ED256" s="424"/>
      <c r="EE256" s="424"/>
      <c r="EF256" s="424"/>
      <c r="EG256" s="424"/>
      <c r="EH256" s="424"/>
      <c r="EI256" s="424"/>
      <c r="EJ256" s="424"/>
      <c r="EK256" s="424"/>
      <c r="EL256" s="424"/>
      <c r="EM256" s="424"/>
      <c r="EN256" s="619"/>
      <c r="EO256" s="619"/>
      <c r="EP256" s="619"/>
      <c r="EQ256" s="619"/>
      <c r="ER256" s="424"/>
      <c r="ES256" s="424"/>
      <c r="ET256" s="424"/>
      <c r="EU256" s="424"/>
      <c r="EV256" s="424"/>
      <c r="EW256" s="424"/>
      <c r="EX256" s="424"/>
      <c r="EY256" s="424"/>
      <c r="EZ256" s="424"/>
      <c r="FA256" s="424"/>
      <c r="FB256" s="424"/>
      <c r="FC256" s="424"/>
      <c r="FD256" s="424"/>
      <c r="FE256" s="424"/>
      <c r="FF256" s="424"/>
      <c r="FG256" s="424"/>
      <c r="FH256" s="424"/>
      <c r="FI256" s="424"/>
      <c r="FJ256" s="424"/>
      <c r="FK256" s="424"/>
      <c r="FL256" s="424"/>
      <c r="FM256" s="424"/>
      <c r="FN256" s="424"/>
      <c r="FO256" s="424"/>
      <c r="FP256" s="424"/>
      <c r="FQ256" s="424"/>
      <c r="FR256" s="424"/>
      <c r="FS256" s="424"/>
      <c r="FT256" s="424"/>
      <c r="FU256" s="424"/>
      <c r="FV256" s="424"/>
      <c r="FW256" s="424"/>
      <c r="FX256" s="424"/>
      <c r="FY256" s="424"/>
      <c r="FZ256" s="424"/>
      <c r="GA256" s="424"/>
      <c r="GB256" s="424"/>
      <c r="GC256" s="424"/>
      <c r="GD256" s="424"/>
      <c r="GE256" s="424"/>
      <c r="GF256" s="424"/>
      <c r="GG256" s="424"/>
      <c r="GH256" s="424"/>
      <c r="GI256" s="424"/>
      <c r="GJ256" s="424"/>
      <c r="GK256" s="424"/>
      <c r="GL256" s="424"/>
      <c r="GM256" s="424"/>
      <c r="GN256" s="424"/>
      <c r="GO256" s="424"/>
      <c r="GP256" s="424"/>
      <c r="GQ256" s="424"/>
      <c r="GR256" s="424"/>
      <c r="GS256" s="424"/>
      <c r="GT256" s="424"/>
      <c r="GU256" s="424"/>
      <c r="GV256" s="424"/>
      <c r="GW256" s="424"/>
      <c r="GX256" s="424"/>
      <c r="GY256" s="424"/>
      <c r="GZ256" s="424"/>
      <c r="HA256" s="424"/>
      <c r="HB256" s="424"/>
      <c r="HC256" s="424"/>
      <c r="HD256" s="424"/>
      <c r="HE256" s="424"/>
      <c r="HF256" s="424"/>
      <c r="HG256" s="424"/>
      <c r="HH256" s="424"/>
      <c r="HI256" s="424"/>
      <c r="HJ256" s="424"/>
      <c r="HK256" s="424"/>
      <c r="HL256" s="424"/>
      <c r="HM256" s="424"/>
      <c r="HN256" s="424"/>
      <c r="HO256" s="424"/>
      <c r="HP256" s="422"/>
      <c r="HQ256" s="424"/>
      <c r="HR256" s="424"/>
      <c r="HS256" s="424"/>
      <c r="HT256" s="424"/>
      <c r="HU256" s="424"/>
      <c r="HV256" s="424"/>
      <c r="HW256" s="424"/>
      <c r="HX256" s="424"/>
      <c r="HY256" s="424"/>
      <c r="HZ256" s="424"/>
      <c r="IA256" s="424"/>
      <c r="IB256" s="424"/>
      <c r="IC256" s="424"/>
      <c r="ID256" s="424"/>
      <c r="IE256" s="424"/>
      <c r="IF256" s="424"/>
      <c r="IG256" s="424"/>
      <c r="IH256" s="424"/>
      <c r="II256" s="424"/>
      <c r="IJ256" s="424"/>
      <c r="IK256" s="424"/>
      <c r="IL256" s="424"/>
      <c r="IM256" s="424"/>
      <c r="IN256" s="424"/>
      <c r="IO256" s="424"/>
      <c r="IP256" s="424"/>
      <c r="IQ256" s="424"/>
      <c r="IR256" s="424"/>
      <c r="IS256" s="424"/>
      <c r="IT256" s="424"/>
      <c r="IU256" s="424"/>
      <c r="IV256" s="424"/>
      <c r="IW256" s="424"/>
      <c r="IX256" s="424"/>
      <c r="IY256" s="424"/>
      <c r="IZ256" s="424"/>
      <c r="JA256" s="424"/>
      <c r="JB256" s="424"/>
      <c r="JC256" s="424"/>
      <c r="JD256" s="424"/>
      <c r="JE256" s="424"/>
      <c r="JF256" s="424"/>
      <c r="JG256" s="424"/>
      <c r="JH256" s="424"/>
      <c r="JI256" s="424"/>
      <c r="JJ256" s="424"/>
      <c r="JK256" s="424"/>
      <c r="JL256" s="424"/>
      <c r="JM256" s="424"/>
      <c r="JN256" s="424"/>
      <c r="JO256" s="424"/>
      <c r="JP256" s="424"/>
      <c r="JQ256" s="424"/>
      <c r="JR256" s="424"/>
      <c r="JS256" s="424"/>
      <c r="JT256" s="424"/>
      <c r="JU256" s="619"/>
      <c r="JV256" s="424"/>
      <c r="JW256" s="424"/>
      <c r="JX256" s="424"/>
      <c r="JY256" s="424"/>
      <c r="JZ256" s="424"/>
      <c r="KA256" s="424"/>
      <c r="KB256" s="424"/>
      <c r="KC256" s="424"/>
      <c r="KD256" s="424"/>
      <c r="KE256" s="424"/>
      <c r="KF256" s="424"/>
      <c r="KG256" s="424"/>
      <c r="KH256" s="424"/>
      <c r="KI256" s="424"/>
      <c r="KJ256" s="424"/>
      <c r="KK256" s="424"/>
      <c r="KL256" s="424"/>
      <c r="KM256" s="424"/>
      <c r="KN256" s="424"/>
      <c r="KO256" s="424"/>
      <c r="KP256" s="424"/>
      <c r="KQ256" s="424"/>
      <c r="KR256" s="424"/>
      <c r="KS256" s="424"/>
      <c r="KT256" s="424"/>
      <c r="KU256" s="424"/>
      <c r="KV256" s="424"/>
      <c r="KW256" s="424"/>
      <c r="KX256" s="424"/>
      <c r="KY256" s="424"/>
      <c r="KZ256" s="424"/>
      <c r="LA256" s="424"/>
      <c r="LB256" s="424"/>
      <c r="LC256" s="424"/>
    </row>
    <row r="257" spans="1:315" s="421" customFormat="1">
      <c r="A257" s="608" t="s">
        <v>625</v>
      </c>
      <c r="B257" s="609" t="s">
        <v>623</v>
      </c>
      <c r="C257" s="420"/>
      <c r="E257" s="420"/>
      <c r="H257" s="420"/>
      <c r="L257" s="420"/>
      <c r="P257" s="420"/>
      <c r="Q257" s="420"/>
      <c r="V257" s="420"/>
      <c r="AC257" s="420"/>
      <c r="AI257" s="420"/>
      <c r="AV257" s="420"/>
      <c r="BF257" s="420"/>
      <c r="BP257" s="422"/>
      <c r="BZ257" s="420"/>
      <c r="CQ257" s="420"/>
      <c r="CR257" s="420"/>
      <c r="CU257" s="420"/>
      <c r="DA257" s="420"/>
      <c r="DK257" s="420"/>
      <c r="DR257" s="420"/>
      <c r="DX257" s="420"/>
      <c r="ED257" s="420"/>
      <c r="EE257" s="420"/>
      <c r="EH257" s="420"/>
      <c r="EN257" s="616"/>
      <c r="EO257" s="616"/>
      <c r="EP257" s="616"/>
      <c r="EQ257" s="616"/>
      <c r="EV257" s="420"/>
      <c r="FG257" s="420"/>
      <c r="FJ257" s="420"/>
      <c r="FM257" s="420"/>
      <c r="FN257" s="420"/>
      <c r="FR257" s="420"/>
      <c r="FU257" s="420"/>
      <c r="FX257" s="420"/>
      <c r="FY257" s="420"/>
      <c r="GN257" s="420"/>
      <c r="GR257" s="420"/>
      <c r="GZ257" s="420"/>
      <c r="HD257" s="420"/>
      <c r="HP257" s="422"/>
      <c r="HT257" s="420"/>
      <c r="HU257" s="420"/>
      <c r="IA257" s="420"/>
      <c r="IE257" s="420"/>
      <c r="IH257" s="420"/>
      <c r="IK257" s="420"/>
      <c r="IP257" s="420"/>
      <c r="IU257" s="600" t="s">
        <v>469</v>
      </c>
      <c r="IV257" s="420"/>
      <c r="IW257" s="423"/>
      <c r="IY257" s="420"/>
      <c r="JJ257" s="420"/>
      <c r="JN257" s="420"/>
      <c r="JQ257" s="420"/>
      <c r="JR257" s="420"/>
      <c r="JU257" s="616"/>
      <c r="JW257" s="420"/>
      <c r="KB257" s="420"/>
      <c r="KK257" s="420"/>
      <c r="KO257" s="420"/>
    </row>
    <row r="258" spans="1:315" s="421" customFormat="1">
      <c r="A258" s="610" t="s">
        <v>467</v>
      </c>
      <c r="B258" s="611" t="s">
        <v>468</v>
      </c>
      <c r="C258" s="420"/>
      <c r="E258" s="420"/>
      <c r="H258" s="420"/>
      <c r="L258" s="420"/>
      <c r="P258" s="420"/>
      <c r="Q258" s="420"/>
      <c r="V258" s="420"/>
      <c r="AC258" s="420"/>
      <c r="AI258" s="420"/>
      <c r="AV258" s="420"/>
      <c r="BF258" s="420"/>
      <c r="BP258" s="422"/>
      <c r="BZ258" s="420"/>
      <c r="CQ258" s="420"/>
      <c r="CR258" s="420"/>
      <c r="CU258" s="420"/>
      <c r="DA258" s="420"/>
      <c r="DK258" s="420"/>
      <c r="DR258" s="420"/>
      <c r="DX258" s="420"/>
      <c r="ED258" s="420"/>
      <c r="EE258" s="420"/>
      <c r="EH258" s="420"/>
      <c r="EN258" s="616"/>
      <c r="EO258" s="616"/>
      <c r="EP258" s="616"/>
      <c r="EQ258" s="616"/>
      <c r="EV258" s="420"/>
      <c r="FG258" s="420"/>
      <c r="FJ258" s="420"/>
      <c r="FM258" s="420"/>
      <c r="FN258" s="420"/>
      <c r="FR258" s="420"/>
      <c r="FU258" s="420"/>
      <c r="FX258" s="420"/>
      <c r="FY258" s="420"/>
      <c r="GN258" s="420"/>
      <c r="GR258" s="420"/>
      <c r="GZ258" s="420"/>
      <c r="HD258" s="420"/>
      <c r="HP258" s="422"/>
      <c r="HT258" s="420"/>
      <c r="HU258" s="420"/>
      <c r="IA258" s="420"/>
      <c r="IE258" s="420"/>
      <c r="IH258" s="420"/>
      <c r="IJ258" s="600"/>
      <c r="IK258" s="420"/>
      <c r="IP258" s="420"/>
      <c r="IV258" s="420"/>
      <c r="IW258" s="600" t="s">
        <v>469</v>
      </c>
      <c r="IX258" s="423"/>
      <c r="IY258" s="420"/>
      <c r="JJ258" s="420"/>
      <c r="JN258" s="420"/>
      <c r="JQ258" s="420"/>
      <c r="JR258" s="420"/>
      <c r="JU258" s="616"/>
      <c r="JW258" s="420"/>
      <c r="KB258" s="420"/>
      <c r="KK258" s="420"/>
      <c r="KO258" s="420"/>
    </row>
    <row r="259" spans="1:315" s="330" customFormat="1">
      <c r="A259" s="327" t="s">
        <v>28</v>
      </c>
      <c r="B259" s="328"/>
      <c r="C259" s="329"/>
      <c r="D259" s="329"/>
      <c r="E259" s="329"/>
      <c r="F259" s="329"/>
      <c r="G259" s="329"/>
      <c r="H259" s="329"/>
      <c r="I259" s="329"/>
      <c r="J259" s="329"/>
      <c r="K259" s="329"/>
      <c r="L259" s="541"/>
      <c r="M259" s="541"/>
      <c r="N259" s="541"/>
      <c r="O259" s="541"/>
      <c r="P259" s="329"/>
      <c r="Q259" s="329"/>
      <c r="R259" s="329"/>
      <c r="S259" s="329"/>
      <c r="T259" s="329"/>
      <c r="U259" s="329"/>
      <c r="V259" s="329"/>
      <c r="W259" s="329"/>
      <c r="X259" s="329"/>
      <c r="Y259" s="329"/>
      <c r="Z259" s="329"/>
      <c r="AA259" s="329"/>
      <c r="AB259" s="329"/>
      <c r="AC259" s="329"/>
      <c r="AD259" s="329"/>
      <c r="AE259" s="329"/>
      <c r="AF259" s="329"/>
      <c r="AG259" s="329"/>
      <c r="AH259" s="329"/>
      <c r="AI259" s="329"/>
      <c r="AJ259" s="329"/>
      <c r="AK259" s="329"/>
      <c r="AL259" s="329"/>
      <c r="AM259" s="329"/>
      <c r="AN259" s="329"/>
      <c r="AO259" s="329"/>
      <c r="AP259" s="329"/>
      <c r="AQ259" s="329"/>
      <c r="AR259" s="329"/>
      <c r="AS259" s="329"/>
      <c r="AT259" s="329"/>
      <c r="AU259" s="329"/>
      <c r="AV259" s="329"/>
      <c r="AW259" s="329"/>
      <c r="AX259" s="329"/>
      <c r="AY259" s="329"/>
      <c r="AZ259" s="329"/>
      <c r="BA259" s="329"/>
      <c r="BB259" s="329"/>
      <c r="BC259" s="329"/>
      <c r="BD259" s="329"/>
      <c r="BE259" s="329"/>
      <c r="BF259" s="329"/>
      <c r="BG259" s="329"/>
      <c r="BH259" s="329"/>
      <c r="BI259" s="329"/>
      <c r="BJ259" s="329"/>
      <c r="BK259" s="329"/>
      <c r="BL259" s="329"/>
      <c r="BM259" s="329"/>
      <c r="BN259" s="329"/>
      <c r="BO259" s="329"/>
      <c r="BP259" s="367"/>
      <c r="BQ259" s="329"/>
      <c r="BR259" s="329"/>
      <c r="BS259" s="329"/>
      <c r="BT259" s="329"/>
      <c r="BU259" s="329"/>
      <c r="BV259" s="329"/>
      <c r="BW259" s="329"/>
      <c r="BX259" s="329"/>
      <c r="BY259" s="329"/>
      <c r="BZ259" s="329"/>
      <c r="CA259" s="329"/>
      <c r="CB259" s="329"/>
      <c r="CC259" s="329"/>
      <c r="CD259" s="329"/>
      <c r="CE259" s="329"/>
      <c r="CF259" s="329"/>
      <c r="CG259" s="329"/>
      <c r="CH259" s="329"/>
      <c r="CI259" s="329"/>
      <c r="CJ259" s="329"/>
      <c r="CK259" s="329"/>
      <c r="CL259" s="329"/>
      <c r="CM259" s="329"/>
      <c r="CN259" s="329"/>
      <c r="CO259" s="329"/>
      <c r="CP259" s="329"/>
      <c r="CQ259" s="329"/>
      <c r="CR259" s="329"/>
      <c r="CS259" s="329"/>
      <c r="CT259" s="329"/>
      <c r="CU259" s="329"/>
      <c r="CV259" s="329"/>
      <c r="CW259" s="329"/>
      <c r="CX259" s="329"/>
      <c r="CY259" s="329"/>
      <c r="CZ259" s="329"/>
      <c r="DA259" s="329"/>
      <c r="DB259" s="329"/>
      <c r="DC259" s="329"/>
      <c r="DD259" s="329"/>
      <c r="DE259" s="329"/>
      <c r="DF259" s="541"/>
      <c r="DG259" s="541"/>
      <c r="DH259" s="541"/>
      <c r="DI259" s="541"/>
      <c r="DJ259" s="329"/>
      <c r="DK259" s="541"/>
      <c r="DL259" s="541"/>
      <c r="DM259" s="541"/>
      <c r="DN259" s="541"/>
      <c r="DO259" s="541"/>
      <c r="DP259" s="541"/>
      <c r="DQ259" s="541"/>
      <c r="DR259" s="329"/>
      <c r="DS259" s="329"/>
      <c r="DT259" s="329"/>
      <c r="DU259" s="329"/>
      <c r="DV259" s="329"/>
      <c r="DW259" s="329"/>
      <c r="DX259" s="329"/>
      <c r="DY259" s="329"/>
      <c r="DZ259" s="329"/>
      <c r="EA259" s="329"/>
      <c r="EB259" s="329"/>
      <c r="EC259" s="329"/>
      <c r="ED259" s="329"/>
      <c r="EE259" s="329"/>
      <c r="EF259" s="329"/>
      <c r="EG259" s="329"/>
      <c r="EH259" s="329"/>
      <c r="EI259" s="329"/>
      <c r="EJ259" s="329"/>
      <c r="EK259" s="329"/>
      <c r="EL259" s="541"/>
      <c r="EM259" s="329"/>
      <c r="EN259" s="619"/>
      <c r="EO259" s="619"/>
      <c r="EP259" s="619"/>
      <c r="EQ259" s="619"/>
      <c r="ER259" s="424"/>
      <c r="ES259" s="541"/>
      <c r="ET259" s="541"/>
      <c r="EU259" s="329"/>
      <c r="EV259" s="424"/>
      <c r="EW259" s="424"/>
      <c r="EX259" s="424"/>
      <c r="EY259" s="424"/>
      <c r="EZ259" s="424"/>
      <c r="FA259" s="424"/>
      <c r="FB259" s="424"/>
      <c r="FC259" s="424"/>
      <c r="FD259" s="424"/>
      <c r="FE259" s="424"/>
      <c r="FF259" s="424"/>
      <c r="FG259" s="424"/>
      <c r="FH259" s="424"/>
      <c r="FI259" s="424"/>
      <c r="FJ259" s="329"/>
      <c r="FK259" s="329"/>
      <c r="FL259" s="329"/>
      <c r="FM259" s="329"/>
      <c r="FN259" s="329"/>
      <c r="FO259" s="329"/>
      <c r="FP259" s="329"/>
      <c r="FQ259" s="329"/>
      <c r="FR259" s="329"/>
      <c r="FS259" s="329"/>
      <c r="FT259" s="329"/>
      <c r="FU259" s="329"/>
      <c r="FV259" s="329"/>
      <c r="FW259" s="329"/>
      <c r="FX259" s="329"/>
      <c r="FY259" s="329"/>
      <c r="FZ259" s="329"/>
      <c r="GA259" s="329"/>
      <c r="GB259" s="329"/>
      <c r="GC259" s="329"/>
      <c r="GD259" s="329"/>
      <c r="GE259" s="424"/>
      <c r="GF259" s="424"/>
      <c r="GG259" s="329"/>
      <c r="GH259" s="329"/>
      <c r="GI259" s="329"/>
      <c r="GJ259" s="329"/>
      <c r="GK259" s="329"/>
      <c r="GL259" s="329"/>
      <c r="GM259" s="329"/>
      <c r="GN259" s="329"/>
      <c r="GO259" s="329"/>
      <c r="GP259" s="329"/>
      <c r="GQ259" s="541"/>
      <c r="GR259" s="329"/>
      <c r="GS259" s="329"/>
      <c r="GT259" s="329"/>
      <c r="GU259" s="329"/>
      <c r="GV259" s="329"/>
      <c r="GW259" s="329"/>
      <c r="GX259" s="329"/>
      <c r="GY259" s="329"/>
      <c r="GZ259" s="329"/>
      <c r="HA259" s="329"/>
      <c r="HB259" s="329"/>
      <c r="HC259" s="329"/>
      <c r="HD259" s="329"/>
      <c r="HE259" s="329"/>
      <c r="HF259" s="329"/>
      <c r="HG259" s="329"/>
      <c r="HH259" s="329"/>
      <c r="HI259" s="329"/>
      <c r="HJ259" s="329"/>
      <c r="HK259" s="329"/>
      <c r="HL259" s="329"/>
      <c r="HM259" s="329"/>
      <c r="HN259" s="329"/>
      <c r="HO259" s="329"/>
      <c r="HP259" s="367"/>
      <c r="HQ259" s="329"/>
      <c r="HR259" s="329"/>
      <c r="HS259" s="329"/>
      <c r="HT259" s="329"/>
      <c r="HU259" s="329"/>
      <c r="HV259" s="329"/>
      <c r="HW259" s="329"/>
      <c r="HX259" s="329"/>
      <c r="HY259" s="329"/>
      <c r="HZ259" s="329"/>
      <c r="IA259" s="329"/>
      <c r="IB259" s="329"/>
      <c r="IC259" s="329"/>
      <c r="ID259" s="329"/>
      <c r="IE259" s="329"/>
      <c r="IF259" s="329"/>
      <c r="IG259" s="329"/>
      <c r="IH259" s="329"/>
      <c r="II259" s="329"/>
      <c r="IJ259" s="329"/>
      <c r="IK259" s="329"/>
      <c r="IL259" s="329"/>
      <c r="IM259" s="329"/>
      <c r="IN259" s="329"/>
      <c r="IO259" s="329"/>
      <c r="IP259" s="329"/>
      <c r="IQ259" s="329"/>
      <c r="IR259" s="329"/>
      <c r="IS259" s="329"/>
      <c r="IT259" s="329"/>
      <c r="IU259" s="329"/>
      <c r="IV259" s="424"/>
      <c r="IW259" s="424"/>
      <c r="IX259" s="424"/>
      <c r="IY259" s="329"/>
      <c r="IZ259" s="329"/>
      <c r="JA259" s="329"/>
      <c r="JB259" s="329"/>
      <c r="JC259" s="329"/>
      <c r="JD259" s="329"/>
      <c r="JE259" s="329"/>
      <c r="JF259" s="329"/>
      <c r="JG259" s="329"/>
      <c r="JH259" s="329"/>
      <c r="JI259" s="329"/>
      <c r="JJ259" s="329"/>
      <c r="JK259" s="329"/>
      <c r="JL259" s="329"/>
      <c r="JM259" s="329"/>
      <c r="JN259" s="329"/>
      <c r="JO259" s="329"/>
      <c r="JP259" s="329"/>
      <c r="JQ259" s="329"/>
      <c r="JR259" s="329"/>
      <c r="JS259" s="329"/>
      <c r="JT259" s="329"/>
      <c r="JU259" s="619"/>
      <c r="JV259" s="329"/>
      <c r="JW259" s="329"/>
      <c r="JX259" s="329"/>
      <c r="JY259" s="329"/>
      <c r="JZ259" s="329"/>
      <c r="KA259" s="329"/>
      <c r="KB259" s="329"/>
      <c r="KC259" s="329"/>
      <c r="KD259" s="329"/>
      <c r="KE259" s="329"/>
      <c r="KF259" s="329"/>
      <c r="KG259" s="541"/>
      <c r="KH259" s="541"/>
      <c r="KI259" s="541"/>
      <c r="KJ259" s="329"/>
      <c r="KK259" s="329"/>
      <c r="KL259" s="329"/>
      <c r="KM259" s="329"/>
      <c r="KN259" s="329"/>
      <c r="KO259" s="329"/>
      <c r="KP259" s="329"/>
      <c r="KQ259" s="329"/>
      <c r="KR259" s="329"/>
      <c r="KS259" s="329"/>
      <c r="KT259" s="329"/>
      <c r="KU259" s="329"/>
      <c r="KV259" s="329"/>
      <c r="KW259" s="329"/>
      <c r="KX259" s="329"/>
      <c r="KY259" s="329"/>
      <c r="KZ259" s="329"/>
      <c r="LA259" s="329"/>
      <c r="LB259" s="329"/>
      <c r="LC259" s="329"/>
    </row>
    <row r="260" spans="1:315" s="334" customFormat="1">
      <c r="A260" s="331" t="s">
        <v>178</v>
      </c>
      <c r="B260" s="332" t="s">
        <v>427</v>
      </c>
      <c r="C260" s="333"/>
      <c r="E260" s="333"/>
      <c r="H260" s="333"/>
      <c r="L260" s="544"/>
      <c r="M260" s="545"/>
      <c r="N260" s="545"/>
      <c r="O260" s="545"/>
      <c r="P260" s="333"/>
      <c r="Q260" s="333"/>
      <c r="V260" s="333"/>
      <c r="AC260" s="333"/>
      <c r="AI260" s="333"/>
      <c r="AV260" s="333"/>
      <c r="BF260" s="333"/>
      <c r="BP260" s="370"/>
      <c r="BZ260" s="333"/>
      <c r="CQ260" s="333"/>
      <c r="CR260" s="333"/>
      <c r="CU260" s="333"/>
      <c r="DA260" s="333"/>
      <c r="DF260" s="545"/>
      <c r="DG260" s="545"/>
      <c r="DH260" s="545"/>
      <c r="DI260" s="545"/>
      <c r="DK260" s="544"/>
      <c r="DL260" s="545"/>
      <c r="DM260" s="545"/>
      <c r="DN260" s="545"/>
      <c r="DO260" s="545"/>
      <c r="DP260" s="545"/>
      <c r="DQ260" s="545"/>
      <c r="DR260" s="333"/>
      <c r="DX260" s="333"/>
      <c r="ED260" s="333"/>
      <c r="EE260" s="333"/>
      <c r="EH260" s="333"/>
      <c r="EL260" s="545"/>
      <c r="EN260" s="616"/>
      <c r="EO260" s="616"/>
      <c r="EP260" s="616"/>
      <c r="EQ260" s="616"/>
      <c r="ER260" s="421"/>
      <c r="ES260" s="545"/>
      <c r="ET260" s="545"/>
      <c r="EV260" s="420"/>
      <c r="EW260" s="421"/>
      <c r="EX260" s="421"/>
      <c r="EY260" s="421"/>
      <c r="EZ260" s="421"/>
      <c r="FA260" s="421"/>
      <c r="FB260" s="421"/>
      <c r="FC260" s="421"/>
      <c r="FD260" s="421"/>
      <c r="FE260" s="421"/>
      <c r="FF260" s="421"/>
      <c r="FG260" s="420"/>
      <c r="FH260" s="421"/>
      <c r="FI260" s="421"/>
      <c r="FJ260" s="333"/>
      <c r="FM260" s="333"/>
      <c r="FN260" s="333"/>
      <c r="FR260" s="333"/>
      <c r="FU260" s="333"/>
      <c r="FX260" s="333"/>
      <c r="FY260" s="333"/>
      <c r="GE260" s="421"/>
      <c r="GF260" s="421"/>
      <c r="GN260" s="333"/>
      <c r="GQ260" s="545"/>
      <c r="GR260" s="333"/>
      <c r="GZ260" s="333"/>
      <c r="HD260" s="333"/>
      <c r="HP260" s="370"/>
      <c r="HT260" s="333"/>
      <c r="HU260" s="333"/>
      <c r="IA260" s="333"/>
      <c r="IE260" s="333"/>
      <c r="IH260" s="333"/>
      <c r="IJ260" s="383" t="s">
        <v>469</v>
      </c>
      <c r="IK260" s="333"/>
      <c r="IL260" s="383" t="s">
        <v>469</v>
      </c>
      <c r="IP260" s="333"/>
      <c r="IV260" s="420"/>
      <c r="IW260" s="421"/>
      <c r="IX260" s="421"/>
      <c r="IY260" s="333"/>
      <c r="IZ260" s="372"/>
      <c r="JJ260" s="333"/>
      <c r="JN260" s="333"/>
      <c r="JQ260" s="333"/>
      <c r="JR260" s="333"/>
      <c r="JU260" s="616"/>
      <c r="JW260" s="333"/>
      <c r="KB260" s="333"/>
      <c r="KG260" s="545"/>
      <c r="KH260" s="545"/>
      <c r="KI260" s="545"/>
      <c r="KK260" s="333"/>
      <c r="KO260" s="333"/>
    </row>
    <row r="261" spans="1:315" s="334" customFormat="1">
      <c r="A261" s="331" t="s">
        <v>179</v>
      </c>
      <c r="B261" s="332" t="s">
        <v>428</v>
      </c>
      <c r="C261" s="333"/>
      <c r="E261" s="333"/>
      <c r="H261" s="333"/>
      <c r="L261" s="544"/>
      <c r="M261" s="545"/>
      <c r="N261" s="545"/>
      <c r="O261" s="545"/>
      <c r="P261" s="333"/>
      <c r="Q261" s="333"/>
      <c r="V261" s="333"/>
      <c r="AC261" s="333"/>
      <c r="AI261" s="333"/>
      <c r="AV261" s="333"/>
      <c r="BF261" s="333"/>
      <c r="BP261" s="370"/>
      <c r="BZ261" s="333"/>
      <c r="CQ261" s="333"/>
      <c r="CR261" s="333"/>
      <c r="CU261" s="333"/>
      <c r="DA261" s="333"/>
      <c r="DF261" s="545"/>
      <c r="DG261" s="545"/>
      <c r="DH261" s="545"/>
      <c r="DI261" s="545"/>
      <c r="DK261" s="544"/>
      <c r="DL261" s="545"/>
      <c r="DM261" s="545"/>
      <c r="DN261" s="545"/>
      <c r="DO261" s="545"/>
      <c r="DP261" s="545"/>
      <c r="DQ261" s="545"/>
      <c r="DR261" s="333"/>
      <c r="DX261" s="333"/>
      <c r="ED261" s="333"/>
      <c r="EE261" s="333"/>
      <c r="EH261" s="333"/>
      <c r="EL261" s="545"/>
      <c r="EN261" s="616"/>
      <c r="EO261" s="616"/>
      <c r="EP261" s="616"/>
      <c r="EQ261" s="616"/>
      <c r="ER261" s="421"/>
      <c r="ES261" s="545"/>
      <c r="ET261" s="545"/>
      <c r="EV261" s="420"/>
      <c r="EW261" s="421"/>
      <c r="EX261" s="421"/>
      <c r="EY261" s="421"/>
      <c r="EZ261" s="421"/>
      <c r="FA261" s="421"/>
      <c r="FB261" s="421"/>
      <c r="FC261" s="421"/>
      <c r="FD261" s="421"/>
      <c r="FE261" s="421"/>
      <c r="FF261" s="421"/>
      <c r="FG261" s="420"/>
      <c r="FH261" s="421"/>
      <c r="FI261" s="421"/>
      <c r="FJ261" s="333"/>
      <c r="FM261" s="333"/>
      <c r="FN261" s="333"/>
      <c r="FR261" s="333"/>
      <c r="FU261" s="333"/>
      <c r="FX261" s="333"/>
      <c r="FY261" s="333"/>
      <c r="GE261" s="421"/>
      <c r="GF261" s="421"/>
      <c r="GN261" s="333"/>
      <c r="GQ261" s="545"/>
      <c r="GR261" s="333"/>
      <c r="GZ261" s="333"/>
      <c r="HD261" s="333"/>
      <c r="HP261" s="370"/>
      <c r="HT261" s="333"/>
      <c r="HU261" s="333"/>
      <c r="IA261" s="333"/>
      <c r="IE261" s="333"/>
      <c r="IH261" s="333"/>
      <c r="IJ261" s="383" t="s">
        <v>469</v>
      </c>
      <c r="IK261" s="333"/>
      <c r="IL261" s="383" t="s">
        <v>469</v>
      </c>
      <c r="IP261" s="333"/>
      <c r="IV261" s="420"/>
      <c r="IW261" s="421"/>
      <c r="IX261" s="421"/>
      <c r="IY261" s="333"/>
      <c r="IZ261" s="383" t="s">
        <v>469</v>
      </c>
      <c r="JA261" s="372"/>
      <c r="JJ261" s="333"/>
      <c r="JN261" s="333"/>
      <c r="JQ261" s="333"/>
      <c r="JR261" s="333"/>
      <c r="JU261" s="616"/>
      <c r="JW261" s="333"/>
      <c r="KB261" s="333"/>
      <c r="KG261" s="545"/>
      <c r="KH261" s="545"/>
      <c r="KI261" s="545"/>
      <c r="KK261" s="333"/>
      <c r="KO261" s="333"/>
    </row>
    <row r="262" spans="1:315" s="334" customFormat="1">
      <c r="A262" s="331" t="s">
        <v>180</v>
      </c>
      <c r="B262" s="332" t="s">
        <v>299</v>
      </c>
      <c r="C262" s="333"/>
      <c r="E262" s="333"/>
      <c r="H262" s="333"/>
      <c r="L262" s="544"/>
      <c r="M262" s="545"/>
      <c r="N262" s="545"/>
      <c r="O262" s="545"/>
      <c r="P262" s="333"/>
      <c r="Q262" s="333"/>
      <c r="V262" s="333"/>
      <c r="AC262" s="333"/>
      <c r="AI262" s="333"/>
      <c r="AV262" s="333"/>
      <c r="BF262" s="333"/>
      <c r="BP262" s="370"/>
      <c r="BZ262" s="333"/>
      <c r="CQ262" s="333"/>
      <c r="CR262" s="333"/>
      <c r="CU262" s="333"/>
      <c r="DA262" s="333"/>
      <c r="DF262" s="545"/>
      <c r="DG262" s="545"/>
      <c r="DH262" s="545"/>
      <c r="DI262" s="545"/>
      <c r="DK262" s="544"/>
      <c r="DL262" s="545"/>
      <c r="DM262" s="545"/>
      <c r="DN262" s="545"/>
      <c r="DO262" s="545"/>
      <c r="DP262" s="545"/>
      <c r="DQ262" s="545"/>
      <c r="DR262" s="333"/>
      <c r="DX262" s="333"/>
      <c r="ED262" s="333"/>
      <c r="EE262" s="333"/>
      <c r="EH262" s="333"/>
      <c r="EL262" s="545"/>
      <c r="EN262" s="616"/>
      <c r="EO262" s="616"/>
      <c r="EP262" s="616"/>
      <c r="EQ262" s="616"/>
      <c r="ER262" s="421"/>
      <c r="ES262" s="545"/>
      <c r="ET262" s="545"/>
      <c r="EV262" s="420"/>
      <c r="EW262" s="421"/>
      <c r="EX262" s="421"/>
      <c r="EY262" s="421"/>
      <c r="EZ262" s="421"/>
      <c r="FA262" s="421"/>
      <c r="FB262" s="421"/>
      <c r="FC262" s="421"/>
      <c r="FD262" s="421"/>
      <c r="FE262" s="421"/>
      <c r="FF262" s="421"/>
      <c r="FG262" s="420"/>
      <c r="FH262" s="421"/>
      <c r="FI262" s="421"/>
      <c r="FJ262" s="333"/>
      <c r="FM262" s="333"/>
      <c r="FN262" s="333"/>
      <c r="FR262" s="333"/>
      <c r="FU262" s="333"/>
      <c r="FX262" s="333"/>
      <c r="FY262" s="333"/>
      <c r="GE262" s="421"/>
      <c r="GF262" s="421"/>
      <c r="GN262" s="333"/>
      <c r="GQ262" s="545"/>
      <c r="GR262" s="333"/>
      <c r="GZ262" s="333"/>
      <c r="HD262" s="333"/>
      <c r="HP262" s="370"/>
      <c r="HT262" s="333"/>
      <c r="HU262" s="333"/>
      <c r="IA262" s="333"/>
      <c r="IE262" s="333"/>
      <c r="IH262" s="333"/>
      <c r="IJ262" s="383" t="s">
        <v>469</v>
      </c>
      <c r="IK262" s="333"/>
      <c r="IL262" s="383" t="s">
        <v>469</v>
      </c>
      <c r="IP262" s="333"/>
      <c r="IV262" s="420"/>
      <c r="IW262" s="421"/>
      <c r="IX262" s="421"/>
      <c r="IY262" s="333"/>
      <c r="IZ262" s="383" t="s">
        <v>469</v>
      </c>
      <c r="JA262" s="383" t="s">
        <v>469</v>
      </c>
      <c r="JB262" s="372"/>
      <c r="JJ262" s="333"/>
      <c r="JN262" s="333"/>
      <c r="JQ262" s="333"/>
      <c r="JR262" s="333"/>
      <c r="JU262" s="616"/>
      <c r="JW262" s="333"/>
      <c r="KB262" s="333"/>
      <c r="KG262" s="545"/>
      <c r="KH262" s="545"/>
      <c r="KI262" s="545"/>
      <c r="KK262" s="333"/>
      <c r="KO262" s="333"/>
    </row>
    <row r="263" spans="1:315" s="334" customFormat="1">
      <c r="A263" s="331" t="s">
        <v>181</v>
      </c>
      <c r="B263" s="396" t="s">
        <v>626</v>
      </c>
      <c r="C263" s="333"/>
      <c r="E263" s="333"/>
      <c r="H263" s="333"/>
      <c r="L263" s="544"/>
      <c r="M263" s="545"/>
      <c r="N263" s="545"/>
      <c r="O263" s="545"/>
      <c r="P263" s="333"/>
      <c r="Q263" s="333"/>
      <c r="V263" s="333"/>
      <c r="AC263" s="333"/>
      <c r="AI263" s="333"/>
      <c r="AV263" s="333"/>
      <c r="BF263" s="333"/>
      <c r="BP263" s="370"/>
      <c r="BZ263" s="333"/>
      <c r="CQ263" s="333"/>
      <c r="CR263" s="333"/>
      <c r="CU263" s="333"/>
      <c r="DA263" s="333"/>
      <c r="DF263" s="545"/>
      <c r="DG263" s="545"/>
      <c r="DH263" s="545"/>
      <c r="DI263" s="545"/>
      <c r="DK263" s="544"/>
      <c r="DL263" s="545"/>
      <c r="DM263" s="545"/>
      <c r="DN263" s="545"/>
      <c r="DO263" s="545"/>
      <c r="DP263" s="545"/>
      <c r="DQ263" s="545"/>
      <c r="DR263" s="333"/>
      <c r="DX263" s="333"/>
      <c r="ED263" s="333"/>
      <c r="EE263" s="333"/>
      <c r="EH263" s="333"/>
      <c r="EL263" s="545"/>
      <c r="EN263" s="616"/>
      <c r="EO263" s="616"/>
      <c r="EP263" s="616"/>
      <c r="EQ263" s="616"/>
      <c r="ER263" s="421"/>
      <c r="ES263" s="545"/>
      <c r="ET263" s="545"/>
      <c r="EV263" s="420"/>
      <c r="EW263" s="421"/>
      <c r="EX263" s="421"/>
      <c r="EY263" s="421"/>
      <c r="EZ263" s="421"/>
      <c r="FA263" s="421"/>
      <c r="FB263" s="421"/>
      <c r="FC263" s="421"/>
      <c r="FD263" s="421"/>
      <c r="FE263" s="421"/>
      <c r="FF263" s="421"/>
      <c r="FG263" s="420"/>
      <c r="FH263" s="421"/>
      <c r="FI263" s="421"/>
      <c r="FJ263" s="333"/>
      <c r="FM263" s="333"/>
      <c r="FN263" s="333"/>
      <c r="FR263" s="333"/>
      <c r="FU263" s="333"/>
      <c r="FX263" s="333"/>
      <c r="FY263" s="333"/>
      <c r="GE263" s="421"/>
      <c r="GF263" s="421"/>
      <c r="GN263" s="333"/>
      <c r="GQ263" s="545"/>
      <c r="GR263" s="333"/>
      <c r="GZ263" s="333"/>
      <c r="HD263" s="333"/>
      <c r="HP263" s="370"/>
      <c r="HT263" s="333"/>
      <c r="HU263" s="333"/>
      <c r="IA263" s="333"/>
      <c r="IE263" s="333"/>
      <c r="IH263" s="333"/>
      <c r="IJ263" s="469"/>
      <c r="IK263" s="333"/>
      <c r="IL263" s="383" t="s">
        <v>469</v>
      </c>
      <c r="IP263" s="333"/>
      <c r="IV263" s="420"/>
      <c r="IW263" s="421"/>
      <c r="IX263" s="421"/>
      <c r="IY263" s="333"/>
      <c r="IZ263" s="383" t="s">
        <v>469</v>
      </c>
      <c r="JA263" s="383" t="s">
        <v>469</v>
      </c>
      <c r="JB263" s="383" t="s">
        <v>469</v>
      </c>
      <c r="JC263" s="372"/>
      <c r="JJ263" s="333"/>
      <c r="JN263" s="333"/>
      <c r="JQ263" s="333"/>
      <c r="JR263" s="333"/>
      <c r="JU263" s="616"/>
      <c r="JW263" s="333"/>
      <c r="KB263" s="333"/>
      <c r="KG263" s="545"/>
      <c r="KH263" s="545"/>
      <c r="KI263" s="545"/>
      <c r="KK263" s="333"/>
      <c r="KO263" s="333"/>
    </row>
    <row r="264" spans="1:315" s="334" customFormat="1">
      <c r="A264" s="331" t="s">
        <v>182</v>
      </c>
      <c r="B264" s="397" t="s">
        <v>601</v>
      </c>
      <c r="C264" s="333"/>
      <c r="E264" s="333"/>
      <c r="H264" s="333"/>
      <c r="L264" s="544"/>
      <c r="M264" s="545"/>
      <c r="N264" s="545"/>
      <c r="O264" s="545"/>
      <c r="P264" s="333"/>
      <c r="Q264" s="333"/>
      <c r="V264" s="333"/>
      <c r="AC264" s="333"/>
      <c r="AI264" s="333"/>
      <c r="AV264" s="333"/>
      <c r="BF264" s="333"/>
      <c r="BP264" s="370"/>
      <c r="BZ264" s="333"/>
      <c r="CQ264" s="333"/>
      <c r="CR264" s="333"/>
      <c r="CU264" s="333"/>
      <c r="DA264" s="333"/>
      <c r="DF264" s="545"/>
      <c r="DG264" s="545"/>
      <c r="DH264" s="545"/>
      <c r="DI264" s="545"/>
      <c r="DK264" s="544"/>
      <c r="DL264" s="545"/>
      <c r="DM264" s="545"/>
      <c r="DN264" s="545"/>
      <c r="DO264" s="545"/>
      <c r="DP264" s="545"/>
      <c r="DQ264" s="545"/>
      <c r="DR264" s="333"/>
      <c r="DX264" s="333"/>
      <c r="ED264" s="333"/>
      <c r="EE264" s="333"/>
      <c r="EH264" s="333"/>
      <c r="EL264" s="545"/>
      <c r="EN264" s="616"/>
      <c r="EO264" s="616"/>
      <c r="EP264" s="616"/>
      <c r="EQ264" s="616"/>
      <c r="ER264" s="421"/>
      <c r="ES264" s="545"/>
      <c r="ET264" s="545"/>
      <c r="EV264" s="420"/>
      <c r="EW264" s="421"/>
      <c r="EX264" s="421"/>
      <c r="EY264" s="421"/>
      <c r="EZ264" s="421"/>
      <c r="FA264" s="421"/>
      <c r="FB264" s="421"/>
      <c r="FC264" s="421"/>
      <c r="FD264" s="421"/>
      <c r="FE264" s="421"/>
      <c r="FF264" s="421"/>
      <c r="FG264" s="420"/>
      <c r="FH264" s="421"/>
      <c r="FI264" s="421"/>
      <c r="FJ264" s="333"/>
      <c r="FM264" s="333"/>
      <c r="FN264" s="333"/>
      <c r="FR264" s="333"/>
      <c r="FU264" s="333"/>
      <c r="FX264" s="333"/>
      <c r="FY264" s="333"/>
      <c r="GE264" s="421"/>
      <c r="GF264" s="421"/>
      <c r="GN264" s="333"/>
      <c r="GQ264" s="545"/>
      <c r="GR264" s="333"/>
      <c r="GZ264" s="333"/>
      <c r="HD264" s="333"/>
      <c r="HP264" s="370"/>
      <c r="HT264" s="333"/>
      <c r="HU264" s="333"/>
      <c r="IA264" s="333"/>
      <c r="IE264" s="333"/>
      <c r="IH264" s="333"/>
      <c r="IJ264" s="469"/>
      <c r="IK264" s="333"/>
      <c r="IL264" s="383" t="s">
        <v>469</v>
      </c>
      <c r="IP264" s="333"/>
      <c r="IV264" s="420"/>
      <c r="IW264" s="421"/>
      <c r="IX264" s="421"/>
      <c r="IY264" s="333"/>
      <c r="IZ264" s="383" t="s">
        <v>469</v>
      </c>
      <c r="JA264" s="383" t="s">
        <v>469</v>
      </c>
      <c r="JB264" s="383" t="s">
        <v>469</v>
      </c>
      <c r="JC264" s="383" t="s">
        <v>469</v>
      </c>
      <c r="JD264" s="372"/>
      <c r="JJ264" s="333"/>
      <c r="JN264" s="333"/>
      <c r="JQ264" s="333"/>
      <c r="JR264" s="333"/>
      <c r="JU264" s="616"/>
      <c r="JW264" s="333"/>
      <c r="KB264" s="333"/>
      <c r="KG264" s="545"/>
      <c r="KH264" s="545"/>
      <c r="KI264" s="545"/>
      <c r="KK264" s="333"/>
      <c r="KO264" s="333"/>
    </row>
    <row r="265" spans="1:315" s="334" customFormat="1">
      <c r="A265" s="331" t="s">
        <v>183</v>
      </c>
      <c r="B265" s="332" t="s">
        <v>301</v>
      </c>
      <c r="C265" s="333"/>
      <c r="E265" s="333"/>
      <c r="H265" s="333"/>
      <c r="L265" s="544"/>
      <c r="M265" s="545"/>
      <c r="N265" s="545"/>
      <c r="O265" s="545"/>
      <c r="P265" s="333"/>
      <c r="Q265" s="333"/>
      <c r="V265" s="333"/>
      <c r="AC265" s="333"/>
      <c r="AI265" s="333"/>
      <c r="AV265" s="333"/>
      <c r="BF265" s="333"/>
      <c r="BP265" s="370"/>
      <c r="BZ265" s="333"/>
      <c r="CQ265" s="333"/>
      <c r="CR265" s="333"/>
      <c r="CU265" s="333"/>
      <c r="DA265" s="333"/>
      <c r="DF265" s="545"/>
      <c r="DG265" s="545"/>
      <c r="DH265" s="545"/>
      <c r="DI265" s="545"/>
      <c r="DK265" s="544"/>
      <c r="DL265" s="545"/>
      <c r="DM265" s="545"/>
      <c r="DN265" s="545"/>
      <c r="DO265" s="545"/>
      <c r="DP265" s="545"/>
      <c r="DQ265" s="545"/>
      <c r="DR265" s="333"/>
      <c r="DX265" s="333"/>
      <c r="ED265" s="333"/>
      <c r="EE265" s="333"/>
      <c r="EH265" s="333"/>
      <c r="EL265" s="545"/>
      <c r="EN265" s="616"/>
      <c r="EO265" s="616"/>
      <c r="EP265" s="616"/>
      <c r="EQ265" s="616"/>
      <c r="ER265" s="421"/>
      <c r="ES265" s="545"/>
      <c r="ET265" s="545"/>
      <c r="EV265" s="420"/>
      <c r="EW265" s="421"/>
      <c r="EX265" s="421"/>
      <c r="EY265" s="421"/>
      <c r="EZ265" s="421"/>
      <c r="FA265" s="421"/>
      <c r="FB265" s="421"/>
      <c r="FC265" s="421"/>
      <c r="FD265" s="421"/>
      <c r="FE265" s="421"/>
      <c r="FF265" s="421"/>
      <c r="FG265" s="420"/>
      <c r="FH265" s="421"/>
      <c r="FI265" s="421"/>
      <c r="FJ265" s="333"/>
      <c r="FM265" s="333"/>
      <c r="FN265" s="333"/>
      <c r="FR265" s="333"/>
      <c r="FU265" s="333"/>
      <c r="FX265" s="333"/>
      <c r="FY265" s="333"/>
      <c r="GE265" s="421"/>
      <c r="GF265" s="421"/>
      <c r="GN265" s="333"/>
      <c r="GQ265" s="545"/>
      <c r="GR265" s="333"/>
      <c r="GZ265" s="333"/>
      <c r="HD265" s="333"/>
      <c r="HP265" s="370"/>
      <c r="HT265" s="333"/>
      <c r="HU265" s="333"/>
      <c r="IA265" s="333"/>
      <c r="IE265" s="333"/>
      <c r="IH265" s="333"/>
      <c r="IJ265" s="383" t="s">
        <v>469</v>
      </c>
      <c r="IK265" s="333"/>
      <c r="IL265" s="383" t="s">
        <v>469</v>
      </c>
      <c r="IP265" s="333"/>
      <c r="IV265" s="420"/>
      <c r="IW265" s="421"/>
      <c r="IX265" s="421"/>
      <c r="IY265" s="333"/>
      <c r="IZ265" s="383" t="s">
        <v>469</v>
      </c>
      <c r="JA265" s="383" t="s">
        <v>469</v>
      </c>
      <c r="JB265" s="383" t="s">
        <v>469</v>
      </c>
      <c r="JC265" s="383" t="s">
        <v>469</v>
      </c>
      <c r="JD265" s="383" t="s">
        <v>469</v>
      </c>
      <c r="JE265" s="372"/>
      <c r="JJ265" s="333"/>
      <c r="JN265" s="333"/>
      <c r="JQ265" s="333"/>
      <c r="JR265" s="333"/>
      <c r="JU265" s="616"/>
      <c r="JW265" s="333"/>
      <c r="KB265" s="333"/>
      <c r="KG265" s="545"/>
      <c r="KH265" s="545"/>
      <c r="KI265" s="545"/>
      <c r="KK265" s="333"/>
      <c r="KO265" s="333"/>
    </row>
    <row r="266" spans="1:315" s="334" customFormat="1">
      <c r="A266" s="331" t="s">
        <v>184</v>
      </c>
      <c r="B266" s="332" t="s">
        <v>435</v>
      </c>
      <c r="C266" s="333"/>
      <c r="E266" s="333"/>
      <c r="H266" s="333"/>
      <c r="L266" s="544"/>
      <c r="M266" s="545"/>
      <c r="N266" s="545"/>
      <c r="O266" s="545"/>
      <c r="P266" s="333"/>
      <c r="Q266" s="333"/>
      <c r="V266" s="333"/>
      <c r="AC266" s="333"/>
      <c r="AI266" s="333"/>
      <c r="AV266" s="333"/>
      <c r="BF266" s="333"/>
      <c r="BP266" s="370"/>
      <c r="BZ266" s="333"/>
      <c r="CQ266" s="333"/>
      <c r="CR266" s="333"/>
      <c r="CU266" s="333"/>
      <c r="DA266" s="333"/>
      <c r="DF266" s="545"/>
      <c r="DG266" s="545"/>
      <c r="DH266" s="545"/>
      <c r="DI266" s="545"/>
      <c r="DK266" s="544"/>
      <c r="DL266" s="545"/>
      <c r="DM266" s="545"/>
      <c r="DN266" s="545"/>
      <c r="DO266" s="545"/>
      <c r="DP266" s="545"/>
      <c r="DQ266" s="545"/>
      <c r="DR266" s="333"/>
      <c r="DX266" s="333"/>
      <c r="ED266" s="333"/>
      <c r="EE266" s="333"/>
      <c r="EH266" s="333"/>
      <c r="EL266" s="545"/>
      <c r="EN266" s="616"/>
      <c r="EO266" s="616"/>
      <c r="EP266" s="616"/>
      <c r="EQ266" s="616"/>
      <c r="ER266" s="421"/>
      <c r="ES266" s="545"/>
      <c r="ET266" s="545"/>
      <c r="EV266" s="420"/>
      <c r="EW266" s="421"/>
      <c r="EX266" s="421"/>
      <c r="EY266" s="421"/>
      <c r="EZ266" s="421"/>
      <c r="FA266" s="421"/>
      <c r="FB266" s="421"/>
      <c r="FC266" s="421"/>
      <c r="FD266" s="421"/>
      <c r="FE266" s="421"/>
      <c r="FF266" s="421"/>
      <c r="FG266" s="420"/>
      <c r="FH266" s="421"/>
      <c r="FI266" s="421"/>
      <c r="FJ266" s="333"/>
      <c r="FM266" s="333"/>
      <c r="FN266" s="333"/>
      <c r="FR266" s="333"/>
      <c r="FU266" s="333"/>
      <c r="FX266" s="333"/>
      <c r="FY266" s="333"/>
      <c r="GE266" s="421"/>
      <c r="GF266" s="421"/>
      <c r="GN266" s="333"/>
      <c r="GQ266" s="545"/>
      <c r="GR266" s="333"/>
      <c r="GZ266" s="333"/>
      <c r="HD266" s="333"/>
      <c r="HP266" s="370"/>
      <c r="HT266" s="333"/>
      <c r="HU266" s="333"/>
      <c r="IA266" s="333"/>
      <c r="IE266" s="333"/>
      <c r="IH266" s="333"/>
      <c r="IJ266" s="383" t="s">
        <v>469</v>
      </c>
      <c r="IK266" s="333"/>
      <c r="IL266" s="383" t="s">
        <v>469</v>
      </c>
      <c r="IP266" s="333"/>
      <c r="IV266" s="420"/>
      <c r="IW266" s="421"/>
      <c r="IX266" s="421"/>
      <c r="IY266" s="333"/>
      <c r="IZ266" s="383" t="s">
        <v>469</v>
      </c>
      <c r="JA266" s="383" t="s">
        <v>469</v>
      </c>
      <c r="JB266" s="383" t="s">
        <v>469</v>
      </c>
      <c r="JC266" s="383" t="s">
        <v>469</v>
      </c>
      <c r="JD266" s="383" t="s">
        <v>469</v>
      </c>
      <c r="JE266" s="383" t="s">
        <v>469</v>
      </c>
      <c r="JF266" s="372"/>
      <c r="JJ266" s="333"/>
      <c r="JN266" s="333"/>
      <c r="JQ266" s="333"/>
      <c r="JR266" s="333"/>
      <c r="JU266" s="616"/>
      <c r="JW266" s="333"/>
      <c r="KB266" s="333"/>
      <c r="KG266" s="545"/>
      <c r="KH266" s="545"/>
      <c r="KI266" s="545"/>
      <c r="KK266" s="333"/>
      <c r="KO266" s="333"/>
    </row>
    <row r="267" spans="1:315" s="334" customFormat="1">
      <c r="A267" s="331" t="s">
        <v>185</v>
      </c>
      <c r="B267" s="332" t="s">
        <v>429</v>
      </c>
      <c r="C267" s="333"/>
      <c r="E267" s="333"/>
      <c r="H267" s="333"/>
      <c r="L267" s="544"/>
      <c r="M267" s="545"/>
      <c r="N267" s="545"/>
      <c r="O267" s="545"/>
      <c r="P267" s="333"/>
      <c r="Q267" s="333"/>
      <c r="V267" s="333"/>
      <c r="AC267" s="333"/>
      <c r="AI267" s="333"/>
      <c r="AV267" s="333"/>
      <c r="BF267" s="333"/>
      <c r="BP267" s="370"/>
      <c r="BZ267" s="333"/>
      <c r="CQ267" s="333"/>
      <c r="CR267" s="333"/>
      <c r="CU267" s="333"/>
      <c r="DA267" s="333"/>
      <c r="DF267" s="545"/>
      <c r="DG267" s="545"/>
      <c r="DH267" s="545"/>
      <c r="DI267" s="545"/>
      <c r="DK267" s="544"/>
      <c r="DL267" s="545"/>
      <c r="DM267" s="545"/>
      <c r="DN267" s="545"/>
      <c r="DO267" s="545"/>
      <c r="DP267" s="545"/>
      <c r="DQ267" s="545"/>
      <c r="DR267" s="333"/>
      <c r="DX267" s="333"/>
      <c r="ED267" s="333"/>
      <c r="EE267" s="333"/>
      <c r="EH267" s="333"/>
      <c r="EL267" s="545"/>
      <c r="EN267" s="616"/>
      <c r="EO267" s="616"/>
      <c r="EP267" s="616"/>
      <c r="EQ267" s="616"/>
      <c r="ER267" s="421"/>
      <c r="ES267" s="545"/>
      <c r="ET267" s="545"/>
      <c r="EV267" s="420"/>
      <c r="EW267" s="421"/>
      <c r="EX267" s="421"/>
      <c r="EY267" s="421"/>
      <c r="EZ267" s="421"/>
      <c r="FA267" s="421"/>
      <c r="FB267" s="421"/>
      <c r="FC267" s="421"/>
      <c r="FD267" s="421"/>
      <c r="FE267" s="421"/>
      <c r="FF267" s="421"/>
      <c r="FG267" s="420"/>
      <c r="FH267" s="421"/>
      <c r="FI267" s="421"/>
      <c r="FJ267" s="333"/>
      <c r="FM267" s="333"/>
      <c r="FN267" s="333"/>
      <c r="FR267" s="333"/>
      <c r="FU267" s="333"/>
      <c r="FX267" s="333"/>
      <c r="FY267" s="333"/>
      <c r="GE267" s="421"/>
      <c r="GF267" s="421"/>
      <c r="GN267" s="333"/>
      <c r="GQ267" s="545"/>
      <c r="GR267" s="333"/>
      <c r="GZ267" s="333"/>
      <c r="HD267" s="333"/>
      <c r="HP267" s="370"/>
      <c r="HT267" s="333"/>
      <c r="HU267" s="333"/>
      <c r="IA267" s="333"/>
      <c r="IE267" s="333"/>
      <c r="IH267" s="333"/>
      <c r="IK267" s="333"/>
      <c r="IL267" s="383" t="s">
        <v>469</v>
      </c>
      <c r="IP267" s="333"/>
      <c r="IV267" s="420"/>
      <c r="IW267" s="421"/>
      <c r="IX267" s="421"/>
      <c r="IY267" s="333"/>
      <c r="IZ267" s="383" t="s">
        <v>469</v>
      </c>
      <c r="JA267" s="383" t="s">
        <v>469</v>
      </c>
      <c r="JB267" s="383" t="s">
        <v>469</v>
      </c>
      <c r="JC267" s="383" t="s">
        <v>469</v>
      </c>
      <c r="JD267" s="383" t="s">
        <v>469</v>
      </c>
      <c r="JE267" s="383" t="s">
        <v>469</v>
      </c>
      <c r="JF267" s="383" t="s">
        <v>469</v>
      </c>
      <c r="JG267" s="372"/>
      <c r="JJ267" s="333"/>
      <c r="JN267" s="333"/>
      <c r="JQ267" s="333"/>
      <c r="JR267" s="333"/>
      <c r="JU267" s="616"/>
      <c r="JW267" s="333"/>
      <c r="KB267" s="333"/>
      <c r="KG267" s="545"/>
      <c r="KH267" s="545"/>
      <c r="KI267" s="545"/>
      <c r="KK267" s="333"/>
      <c r="KO267" s="333"/>
    </row>
    <row r="268" spans="1:315" s="334" customFormat="1">
      <c r="A268" s="331" t="s">
        <v>186</v>
      </c>
      <c r="B268" s="332" t="s">
        <v>430</v>
      </c>
      <c r="C268" s="333"/>
      <c r="E268" s="333"/>
      <c r="H268" s="333"/>
      <c r="L268" s="544"/>
      <c r="M268" s="545"/>
      <c r="N268" s="545"/>
      <c r="O268" s="545"/>
      <c r="P268" s="333"/>
      <c r="Q268" s="333"/>
      <c r="V268" s="333"/>
      <c r="AC268" s="333"/>
      <c r="AI268" s="333"/>
      <c r="AV268" s="333"/>
      <c r="BF268" s="333"/>
      <c r="BP268" s="370"/>
      <c r="BZ268" s="333"/>
      <c r="CQ268" s="333"/>
      <c r="CR268" s="333"/>
      <c r="CU268" s="333"/>
      <c r="DA268" s="333"/>
      <c r="DF268" s="545"/>
      <c r="DG268" s="545"/>
      <c r="DH268" s="545"/>
      <c r="DI268" s="545"/>
      <c r="DK268" s="544"/>
      <c r="DL268" s="545"/>
      <c r="DM268" s="545"/>
      <c r="DN268" s="545"/>
      <c r="DO268" s="545"/>
      <c r="DP268" s="545"/>
      <c r="DQ268" s="545"/>
      <c r="DR268" s="333"/>
      <c r="DX268" s="333"/>
      <c r="ED268" s="333"/>
      <c r="EE268" s="333"/>
      <c r="EH268" s="333"/>
      <c r="EL268" s="545"/>
      <c r="EN268" s="616"/>
      <c r="EO268" s="616"/>
      <c r="EP268" s="616"/>
      <c r="EQ268" s="616"/>
      <c r="ER268" s="421"/>
      <c r="ES268" s="545"/>
      <c r="ET268" s="545"/>
      <c r="EV268" s="420"/>
      <c r="EW268" s="421"/>
      <c r="EX268" s="421"/>
      <c r="EY268" s="421"/>
      <c r="EZ268" s="421"/>
      <c r="FA268" s="421"/>
      <c r="FB268" s="421"/>
      <c r="FC268" s="421"/>
      <c r="FD268" s="421"/>
      <c r="FE268" s="421"/>
      <c r="FF268" s="421"/>
      <c r="FG268" s="420"/>
      <c r="FH268" s="421"/>
      <c r="FI268" s="421"/>
      <c r="FJ268" s="333"/>
      <c r="FM268" s="333"/>
      <c r="FN268" s="333"/>
      <c r="FR268" s="333"/>
      <c r="FU268" s="333"/>
      <c r="FX268" s="333"/>
      <c r="FY268" s="333"/>
      <c r="GE268" s="421"/>
      <c r="GF268" s="421"/>
      <c r="GN268" s="333"/>
      <c r="GQ268" s="545"/>
      <c r="GR268" s="333"/>
      <c r="GZ268" s="333"/>
      <c r="HD268" s="333"/>
      <c r="HP268" s="370"/>
      <c r="HT268" s="333"/>
      <c r="HU268" s="333"/>
      <c r="IA268" s="333"/>
      <c r="IE268" s="333"/>
      <c r="IH268" s="333"/>
      <c r="IK268" s="333"/>
      <c r="IL268" s="383" t="s">
        <v>469</v>
      </c>
      <c r="IP268" s="333"/>
      <c r="IV268" s="420"/>
      <c r="IW268" s="421"/>
      <c r="IX268" s="421"/>
      <c r="IY268" s="333"/>
      <c r="IZ268" s="383" t="s">
        <v>469</v>
      </c>
      <c r="JA268" s="383" t="s">
        <v>469</v>
      </c>
      <c r="JB268" s="383" t="s">
        <v>469</v>
      </c>
      <c r="JC268" s="383" t="s">
        <v>469</v>
      </c>
      <c r="JD268" s="383" t="s">
        <v>469</v>
      </c>
      <c r="JE268" s="383" t="s">
        <v>469</v>
      </c>
      <c r="JF268" s="383" t="s">
        <v>469</v>
      </c>
      <c r="JG268" s="383" t="s">
        <v>469</v>
      </c>
      <c r="JH268" s="372"/>
      <c r="JJ268" s="333"/>
      <c r="JN268" s="333"/>
      <c r="JQ268" s="333"/>
      <c r="JR268" s="333"/>
      <c r="JU268" s="616"/>
      <c r="JW268" s="333"/>
      <c r="KB268" s="333"/>
      <c r="KG268" s="545"/>
      <c r="KH268" s="545"/>
      <c r="KI268" s="545"/>
      <c r="KK268" s="333"/>
      <c r="KO268" s="333"/>
    </row>
    <row r="269" spans="1:315" s="362" customFormat="1">
      <c r="A269" s="363" t="s">
        <v>467</v>
      </c>
      <c r="B269" s="364" t="s">
        <v>468</v>
      </c>
      <c r="C269" s="333"/>
      <c r="D269" s="334"/>
      <c r="E269" s="333"/>
      <c r="F269" s="334"/>
      <c r="G269" s="334"/>
      <c r="H269" s="333"/>
      <c r="I269" s="334"/>
      <c r="J269" s="334"/>
      <c r="K269" s="334"/>
      <c r="L269" s="544"/>
      <c r="M269" s="545"/>
      <c r="N269" s="545"/>
      <c r="O269" s="545"/>
      <c r="P269" s="333"/>
      <c r="Q269" s="333"/>
      <c r="R269" s="334"/>
      <c r="S269" s="334"/>
      <c r="T269" s="334"/>
      <c r="U269" s="334"/>
      <c r="V269" s="333"/>
      <c r="W269" s="334"/>
      <c r="X269" s="334"/>
      <c r="Y269" s="334"/>
      <c r="Z269" s="334"/>
      <c r="AA269" s="334"/>
      <c r="AB269" s="334"/>
      <c r="AC269" s="333"/>
      <c r="AD269" s="334"/>
      <c r="AE269" s="334"/>
      <c r="AF269" s="334"/>
      <c r="AG269" s="334"/>
      <c r="AH269" s="334"/>
      <c r="AI269" s="333"/>
      <c r="AJ269" s="334"/>
      <c r="AK269" s="334"/>
      <c r="AL269" s="334"/>
      <c r="AM269" s="334"/>
      <c r="AN269" s="334"/>
      <c r="AO269" s="334"/>
      <c r="AP269" s="334"/>
      <c r="AQ269" s="334"/>
      <c r="AR269" s="334"/>
      <c r="AS269" s="334"/>
      <c r="AT269" s="334"/>
      <c r="AU269" s="334"/>
      <c r="AV269" s="333"/>
      <c r="AW269" s="334"/>
      <c r="AX269" s="334"/>
      <c r="AY269" s="334"/>
      <c r="AZ269" s="334"/>
      <c r="BA269" s="334"/>
      <c r="BB269" s="334"/>
      <c r="BC269" s="334"/>
      <c r="BD269" s="334"/>
      <c r="BE269" s="334"/>
      <c r="BF269" s="333"/>
      <c r="BG269" s="334"/>
      <c r="BH269" s="334"/>
      <c r="BI269" s="334"/>
      <c r="BJ269" s="334"/>
      <c r="BK269" s="334"/>
      <c r="BL269" s="334"/>
      <c r="BM269" s="334"/>
      <c r="BN269" s="334"/>
      <c r="BO269" s="334"/>
      <c r="BP269" s="370"/>
      <c r="BQ269" s="334"/>
      <c r="BR269" s="334"/>
      <c r="BS269" s="334"/>
      <c r="BT269" s="334"/>
      <c r="BU269" s="334"/>
      <c r="BV269" s="334"/>
      <c r="BW269" s="334"/>
      <c r="BX269" s="334"/>
      <c r="BY269" s="334"/>
      <c r="BZ269" s="333"/>
      <c r="CA269" s="334"/>
      <c r="CB269" s="334"/>
      <c r="CC269" s="334"/>
      <c r="CD269" s="334"/>
      <c r="CE269" s="334"/>
      <c r="CF269" s="334"/>
      <c r="CG269" s="334"/>
      <c r="CH269" s="334"/>
      <c r="CI269" s="334"/>
      <c r="CJ269" s="334"/>
      <c r="CK269" s="334"/>
      <c r="CL269" s="334"/>
      <c r="CM269" s="334"/>
      <c r="CN269" s="334"/>
      <c r="CO269" s="334"/>
      <c r="CP269" s="334"/>
      <c r="CQ269" s="333"/>
      <c r="CR269" s="333"/>
      <c r="CS269" s="334"/>
      <c r="CT269" s="334"/>
      <c r="CU269" s="333"/>
      <c r="CV269" s="334"/>
      <c r="CW269" s="334"/>
      <c r="CX269" s="334"/>
      <c r="CY269" s="334"/>
      <c r="CZ269" s="334"/>
      <c r="DA269" s="333"/>
      <c r="DB269" s="334"/>
      <c r="DC269" s="334"/>
      <c r="DD269" s="334"/>
      <c r="DE269" s="334"/>
      <c r="DF269" s="545"/>
      <c r="DG269" s="545"/>
      <c r="DH269" s="545"/>
      <c r="DI269" s="545"/>
      <c r="DJ269" s="334"/>
      <c r="DK269" s="544"/>
      <c r="DL269" s="545"/>
      <c r="DM269" s="545"/>
      <c r="DN269" s="545"/>
      <c r="DO269" s="545"/>
      <c r="DP269" s="545"/>
      <c r="DQ269" s="545"/>
      <c r="DR269" s="333"/>
      <c r="DS269" s="334"/>
      <c r="DT269" s="334"/>
      <c r="DU269" s="334"/>
      <c r="DV269" s="334"/>
      <c r="DW269" s="334"/>
      <c r="DX269" s="333"/>
      <c r="DY269" s="334"/>
      <c r="DZ269" s="334"/>
      <c r="EA269" s="334"/>
      <c r="EB269" s="334"/>
      <c r="EC269" s="334"/>
      <c r="ED269" s="333"/>
      <c r="EE269" s="333"/>
      <c r="EF269" s="334"/>
      <c r="EG269" s="334"/>
      <c r="EH269" s="333"/>
      <c r="EI269" s="334"/>
      <c r="EJ269" s="334"/>
      <c r="EK269" s="334"/>
      <c r="EL269" s="545"/>
      <c r="EM269" s="334"/>
      <c r="EN269" s="616"/>
      <c r="EO269" s="616"/>
      <c r="EP269" s="616"/>
      <c r="EQ269" s="616"/>
      <c r="ER269" s="421"/>
      <c r="ES269" s="545"/>
      <c r="ET269" s="545"/>
      <c r="EU269" s="334"/>
      <c r="EV269" s="420"/>
      <c r="EW269" s="421"/>
      <c r="EX269" s="421"/>
      <c r="EY269" s="421"/>
      <c r="EZ269" s="421"/>
      <c r="FA269" s="421"/>
      <c r="FB269" s="421"/>
      <c r="FC269" s="421"/>
      <c r="FD269" s="421"/>
      <c r="FE269" s="421"/>
      <c r="FF269" s="421"/>
      <c r="FG269" s="420"/>
      <c r="FH269" s="421"/>
      <c r="FI269" s="421"/>
      <c r="FJ269" s="333"/>
      <c r="FK269" s="334"/>
      <c r="FL269" s="334"/>
      <c r="FM269" s="333"/>
      <c r="FN269" s="333"/>
      <c r="FO269" s="334"/>
      <c r="FP269" s="334"/>
      <c r="FQ269" s="334"/>
      <c r="FR269" s="333"/>
      <c r="FS269" s="334"/>
      <c r="FT269" s="334"/>
      <c r="FU269" s="333"/>
      <c r="FV269" s="334"/>
      <c r="FW269" s="334"/>
      <c r="FX269" s="333"/>
      <c r="FY269" s="333"/>
      <c r="FZ269" s="334"/>
      <c r="GA269" s="334"/>
      <c r="GB269" s="334"/>
      <c r="GC269" s="334"/>
      <c r="GD269" s="334"/>
      <c r="GE269" s="421"/>
      <c r="GF269" s="421"/>
      <c r="GG269" s="334"/>
      <c r="GH269" s="334"/>
      <c r="GI269" s="334"/>
      <c r="GJ269" s="334"/>
      <c r="GK269" s="334"/>
      <c r="GL269" s="334"/>
      <c r="GM269" s="334"/>
      <c r="GN269" s="333"/>
      <c r="GO269" s="334"/>
      <c r="GP269" s="334"/>
      <c r="GQ269" s="545"/>
      <c r="GR269" s="333"/>
      <c r="GS269" s="334"/>
      <c r="GT269" s="334"/>
      <c r="GU269" s="334"/>
      <c r="GV269" s="334"/>
      <c r="GW269" s="334"/>
      <c r="GX269" s="334"/>
      <c r="GY269" s="334"/>
      <c r="GZ269" s="333"/>
      <c r="HA269" s="334"/>
      <c r="HB269" s="334"/>
      <c r="HC269" s="334"/>
      <c r="HD269" s="333"/>
      <c r="HE269" s="334"/>
      <c r="HF269" s="334"/>
      <c r="HG269" s="334"/>
      <c r="HH269" s="334"/>
      <c r="HI269" s="334"/>
      <c r="HJ269" s="334"/>
      <c r="HK269" s="334"/>
      <c r="HL269" s="334"/>
      <c r="HM269" s="334"/>
      <c r="HN269" s="334"/>
      <c r="HO269" s="334"/>
      <c r="HP269" s="370"/>
      <c r="HQ269" s="334"/>
      <c r="HR269" s="334"/>
      <c r="HS269" s="334"/>
      <c r="HT269" s="333"/>
      <c r="HU269" s="333"/>
      <c r="HV269" s="334"/>
      <c r="HW269" s="334"/>
      <c r="HX269" s="334"/>
      <c r="HY269" s="334"/>
      <c r="HZ269" s="334"/>
      <c r="IA269" s="333"/>
      <c r="IB269" s="334"/>
      <c r="IC269" s="334"/>
      <c r="ID269" s="334"/>
      <c r="IE269" s="333"/>
      <c r="IF269" s="334"/>
      <c r="IG269" s="334"/>
      <c r="IH269" s="333"/>
      <c r="II269" s="334"/>
      <c r="IJ269" s="334"/>
      <c r="IK269" s="333"/>
      <c r="IL269" s="334"/>
      <c r="IM269" s="383" t="s">
        <v>469</v>
      </c>
      <c r="IN269" s="383" t="s">
        <v>469</v>
      </c>
      <c r="IO269" s="383" t="s">
        <v>469</v>
      </c>
      <c r="IP269" s="333"/>
      <c r="IQ269" s="334"/>
      <c r="IR269" s="334"/>
      <c r="IS269" s="334"/>
      <c r="IT269" s="334"/>
      <c r="IU269" s="334"/>
      <c r="IV269" s="420"/>
      <c r="IW269" s="421"/>
      <c r="IX269" s="421"/>
      <c r="IY269" s="333"/>
      <c r="IZ269" s="383" t="s">
        <v>469</v>
      </c>
      <c r="JA269" s="383" t="s">
        <v>469</v>
      </c>
      <c r="JB269" s="383" t="s">
        <v>469</v>
      </c>
      <c r="JC269" s="383" t="s">
        <v>469</v>
      </c>
      <c r="JD269" s="383" t="s">
        <v>469</v>
      </c>
      <c r="JE269" s="383" t="s">
        <v>469</v>
      </c>
      <c r="JF269" s="383" t="s">
        <v>469</v>
      </c>
      <c r="JG269" s="383" t="s">
        <v>469</v>
      </c>
      <c r="JH269" s="383" t="s">
        <v>469</v>
      </c>
      <c r="JI269" s="372"/>
      <c r="JJ269" s="333"/>
      <c r="JK269" s="334"/>
      <c r="JL269" s="334"/>
      <c r="JM269" s="334"/>
      <c r="JN269" s="333"/>
      <c r="JO269" s="334"/>
      <c r="JP269" s="334"/>
      <c r="JQ269" s="333"/>
      <c r="JR269" s="333"/>
      <c r="JS269" s="334"/>
      <c r="JT269" s="334"/>
      <c r="JU269" s="616"/>
      <c r="JV269" s="334"/>
      <c r="JW269" s="333"/>
      <c r="JX269" s="334"/>
      <c r="JY269" s="334"/>
      <c r="JZ269" s="334"/>
      <c r="KA269" s="334"/>
      <c r="KB269" s="333"/>
      <c r="KC269" s="334"/>
      <c r="KD269" s="334"/>
      <c r="KE269" s="334"/>
      <c r="KF269" s="334"/>
      <c r="KG269" s="545"/>
      <c r="KH269" s="545"/>
      <c r="KI269" s="545"/>
      <c r="KJ269" s="334"/>
      <c r="KK269" s="333"/>
      <c r="KL269" s="334"/>
      <c r="KM269" s="334"/>
      <c r="KN269" s="334"/>
      <c r="KO269" s="333"/>
      <c r="KP269" s="334"/>
      <c r="KQ269" s="334"/>
      <c r="KR269" s="334"/>
      <c r="KS269" s="334"/>
      <c r="KT269" s="334"/>
      <c r="KU269" s="334"/>
      <c r="KV269" s="334"/>
      <c r="KW269" s="334"/>
      <c r="KX269" s="334"/>
      <c r="KY269" s="334"/>
      <c r="KZ269" s="334"/>
      <c r="LA269" s="334"/>
      <c r="LB269" s="334"/>
      <c r="LC269" s="334"/>
    </row>
    <row r="270" spans="1:315" s="330" customFormat="1">
      <c r="A270" s="327" t="s">
        <v>29</v>
      </c>
      <c r="B270" s="328"/>
      <c r="C270" s="329"/>
      <c r="D270" s="329"/>
      <c r="E270" s="329"/>
      <c r="F270" s="329"/>
      <c r="G270" s="329"/>
      <c r="H270" s="329"/>
      <c r="I270" s="329"/>
      <c r="J270" s="329"/>
      <c r="K270" s="329"/>
      <c r="L270" s="541"/>
      <c r="M270" s="541"/>
      <c r="N270" s="541"/>
      <c r="O270" s="541"/>
      <c r="P270" s="329"/>
      <c r="Q270" s="329"/>
      <c r="R270" s="329"/>
      <c r="S270" s="329"/>
      <c r="T270" s="329"/>
      <c r="U270" s="329"/>
      <c r="V270" s="329"/>
      <c r="W270" s="329"/>
      <c r="X270" s="329"/>
      <c r="Y270" s="329"/>
      <c r="Z270" s="329"/>
      <c r="AA270" s="329"/>
      <c r="AB270" s="329"/>
      <c r="AC270" s="329"/>
      <c r="AD270" s="329"/>
      <c r="AE270" s="329"/>
      <c r="AF270" s="329"/>
      <c r="AG270" s="329"/>
      <c r="AH270" s="329"/>
      <c r="AI270" s="329"/>
      <c r="AJ270" s="329"/>
      <c r="AK270" s="329"/>
      <c r="AL270" s="329"/>
      <c r="AM270" s="329"/>
      <c r="AN270" s="329"/>
      <c r="AO270" s="329"/>
      <c r="AP270" s="329"/>
      <c r="AQ270" s="329"/>
      <c r="AR270" s="329"/>
      <c r="AS270" s="329"/>
      <c r="AT270" s="329"/>
      <c r="AU270" s="329"/>
      <c r="AV270" s="329"/>
      <c r="AW270" s="329"/>
      <c r="AX270" s="329"/>
      <c r="AY270" s="329"/>
      <c r="AZ270" s="329"/>
      <c r="BA270" s="329"/>
      <c r="BB270" s="329"/>
      <c r="BC270" s="329"/>
      <c r="BD270" s="329"/>
      <c r="BE270" s="329"/>
      <c r="BF270" s="329"/>
      <c r="BG270" s="329"/>
      <c r="BH270" s="329"/>
      <c r="BI270" s="329"/>
      <c r="BJ270" s="329"/>
      <c r="BK270" s="329"/>
      <c r="BL270" s="329"/>
      <c r="BM270" s="329"/>
      <c r="BN270" s="329"/>
      <c r="BO270" s="329"/>
      <c r="BP270" s="367"/>
      <c r="BQ270" s="329"/>
      <c r="BR270" s="329"/>
      <c r="BS270" s="329"/>
      <c r="BT270" s="329"/>
      <c r="BU270" s="329"/>
      <c r="BV270" s="329"/>
      <c r="BW270" s="329"/>
      <c r="BX270" s="329"/>
      <c r="BY270" s="329"/>
      <c r="BZ270" s="329"/>
      <c r="CA270" s="329"/>
      <c r="CB270" s="329"/>
      <c r="CC270" s="329"/>
      <c r="CD270" s="329"/>
      <c r="CE270" s="329"/>
      <c r="CF270" s="329"/>
      <c r="CG270" s="329"/>
      <c r="CH270" s="329"/>
      <c r="CI270" s="329"/>
      <c r="CJ270" s="329"/>
      <c r="CK270" s="329"/>
      <c r="CL270" s="329"/>
      <c r="CM270" s="329"/>
      <c r="CN270" s="329"/>
      <c r="CO270" s="329"/>
      <c r="CP270" s="329"/>
      <c r="CQ270" s="329"/>
      <c r="CR270" s="329"/>
      <c r="CS270" s="329"/>
      <c r="CT270" s="329"/>
      <c r="CU270" s="329"/>
      <c r="CV270" s="329"/>
      <c r="CW270" s="329"/>
      <c r="CX270" s="329"/>
      <c r="CY270" s="329"/>
      <c r="CZ270" s="329"/>
      <c r="DA270" s="329"/>
      <c r="DB270" s="329"/>
      <c r="DC270" s="329"/>
      <c r="DD270" s="329"/>
      <c r="DE270" s="329"/>
      <c r="DF270" s="541"/>
      <c r="DG270" s="541"/>
      <c r="DH270" s="541"/>
      <c r="DI270" s="541"/>
      <c r="DJ270" s="329"/>
      <c r="DK270" s="541"/>
      <c r="DL270" s="541"/>
      <c r="DM270" s="541"/>
      <c r="DN270" s="541"/>
      <c r="DO270" s="541"/>
      <c r="DP270" s="541"/>
      <c r="DQ270" s="541"/>
      <c r="DR270" s="329"/>
      <c r="DS270" s="329"/>
      <c r="DT270" s="329"/>
      <c r="DU270" s="329"/>
      <c r="DV270" s="329"/>
      <c r="DW270" s="329"/>
      <c r="DX270" s="329"/>
      <c r="DY270" s="329"/>
      <c r="DZ270" s="329"/>
      <c r="EA270" s="329"/>
      <c r="EB270" s="329"/>
      <c r="EC270" s="329"/>
      <c r="ED270" s="329"/>
      <c r="EE270" s="329"/>
      <c r="EF270" s="329"/>
      <c r="EG270" s="329"/>
      <c r="EH270" s="329"/>
      <c r="EI270" s="329"/>
      <c r="EJ270" s="329"/>
      <c r="EK270" s="329"/>
      <c r="EL270" s="541"/>
      <c r="EM270" s="329"/>
      <c r="EN270" s="619"/>
      <c r="EO270" s="619"/>
      <c r="EP270" s="619"/>
      <c r="EQ270" s="619"/>
      <c r="ER270" s="424"/>
      <c r="ES270" s="541"/>
      <c r="ET270" s="541"/>
      <c r="EU270" s="329"/>
      <c r="EV270" s="424"/>
      <c r="EW270" s="424"/>
      <c r="EX270" s="424"/>
      <c r="EY270" s="424"/>
      <c r="EZ270" s="424"/>
      <c r="FA270" s="424"/>
      <c r="FB270" s="424"/>
      <c r="FC270" s="424"/>
      <c r="FD270" s="424"/>
      <c r="FE270" s="424"/>
      <c r="FF270" s="424"/>
      <c r="FG270" s="424"/>
      <c r="FH270" s="424"/>
      <c r="FI270" s="424"/>
      <c r="FJ270" s="329"/>
      <c r="FK270" s="329"/>
      <c r="FL270" s="329"/>
      <c r="FM270" s="329"/>
      <c r="FN270" s="329"/>
      <c r="FO270" s="329"/>
      <c r="FP270" s="329"/>
      <c r="FQ270" s="329"/>
      <c r="FR270" s="329"/>
      <c r="FS270" s="329"/>
      <c r="FT270" s="329"/>
      <c r="FU270" s="329"/>
      <c r="FV270" s="329"/>
      <c r="FW270" s="329"/>
      <c r="FX270" s="329"/>
      <c r="FY270" s="329"/>
      <c r="FZ270" s="329"/>
      <c r="GA270" s="329"/>
      <c r="GB270" s="329"/>
      <c r="GC270" s="329"/>
      <c r="GD270" s="329"/>
      <c r="GE270" s="424"/>
      <c r="GF270" s="424"/>
      <c r="GG270" s="329"/>
      <c r="GH270" s="329"/>
      <c r="GI270" s="329"/>
      <c r="GJ270" s="329"/>
      <c r="GK270" s="329"/>
      <c r="GL270" s="329"/>
      <c r="GM270" s="329"/>
      <c r="GN270" s="329"/>
      <c r="GO270" s="329"/>
      <c r="GP270" s="329"/>
      <c r="GQ270" s="541"/>
      <c r="GR270" s="329"/>
      <c r="GS270" s="329"/>
      <c r="GT270" s="329"/>
      <c r="GU270" s="329"/>
      <c r="GV270" s="329"/>
      <c r="GW270" s="329"/>
      <c r="GX270" s="329"/>
      <c r="GY270" s="329"/>
      <c r="GZ270" s="329"/>
      <c r="HA270" s="329"/>
      <c r="HB270" s="329"/>
      <c r="HC270" s="329"/>
      <c r="HD270" s="329"/>
      <c r="HE270" s="329"/>
      <c r="HF270" s="329"/>
      <c r="HG270" s="329"/>
      <c r="HH270" s="329"/>
      <c r="HI270" s="329"/>
      <c r="HJ270" s="329"/>
      <c r="HK270" s="329"/>
      <c r="HL270" s="329"/>
      <c r="HM270" s="329"/>
      <c r="HN270" s="329"/>
      <c r="HO270" s="329"/>
      <c r="HP270" s="367"/>
      <c r="HQ270" s="329"/>
      <c r="HR270" s="329"/>
      <c r="HS270" s="329"/>
      <c r="HT270" s="329"/>
      <c r="HU270" s="329"/>
      <c r="HV270" s="329"/>
      <c r="HW270" s="329"/>
      <c r="HX270" s="329"/>
      <c r="HY270" s="329"/>
      <c r="HZ270" s="329"/>
      <c r="IA270" s="329"/>
      <c r="IB270" s="329"/>
      <c r="IC270" s="329"/>
      <c r="ID270" s="329"/>
      <c r="IE270" s="329"/>
      <c r="IF270" s="329"/>
      <c r="IG270" s="329"/>
      <c r="IH270" s="329"/>
      <c r="II270" s="329"/>
      <c r="IJ270" s="329"/>
      <c r="IK270" s="329"/>
      <c r="IL270" s="329"/>
      <c r="IM270" s="329"/>
      <c r="IN270" s="329"/>
      <c r="IO270" s="329"/>
      <c r="IP270" s="329"/>
      <c r="IQ270" s="329"/>
      <c r="IR270" s="329"/>
      <c r="IS270" s="329"/>
      <c r="IT270" s="329"/>
      <c r="IU270" s="329"/>
      <c r="IV270" s="424"/>
      <c r="IW270" s="424"/>
      <c r="IX270" s="424"/>
      <c r="IY270" s="329"/>
      <c r="IZ270" s="329"/>
      <c r="JA270" s="329"/>
      <c r="JB270" s="329"/>
      <c r="JC270" s="329"/>
      <c r="JD270" s="329"/>
      <c r="JE270" s="329"/>
      <c r="JF270" s="329"/>
      <c r="JG270" s="329"/>
      <c r="JH270" s="329"/>
      <c r="JI270" s="329"/>
      <c r="JJ270" s="329"/>
      <c r="JK270" s="329"/>
      <c r="JL270" s="329"/>
      <c r="JM270" s="329"/>
      <c r="JN270" s="329"/>
      <c r="JO270" s="329"/>
      <c r="JP270" s="329"/>
      <c r="JQ270" s="329"/>
      <c r="JR270" s="329"/>
      <c r="JS270" s="329"/>
      <c r="JT270" s="329"/>
      <c r="JU270" s="619"/>
      <c r="JV270" s="329"/>
      <c r="JW270" s="329"/>
      <c r="JX270" s="329"/>
      <c r="JY270" s="329"/>
      <c r="JZ270" s="329"/>
      <c r="KA270" s="329"/>
      <c r="KB270" s="329"/>
      <c r="KC270" s="329"/>
      <c r="KD270" s="329"/>
      <c r="KE270" s="329"/>
      <c r="KF270" s="329"/>
      <c r="KG270" s="541"/>
      <c r="KH270" s="541"/>
      <c r="KI270" s="541"/>
      <c r="KJ270" s="329"/>
      <c r="KK270" s="329"/>
      <c r="KL270" s="329"/>
      <c r="KM270" s="329"/>
      <c r="KN270" s="329"/>
      <c r="KO270" s="329"/>
      <c r="KP270" s="329"/>
      <c r="KQ270" s="329"/>
      <c r="KR270" s="329"/>
      <c r="KS270" s="329"/>
      <c r="KT270" s="329"/>
      <c r="KU270" s="329"/>
      <c r="KV270" s="329"/>
      <c r="KW270" s="329"/>
      <c r="KX270" s="329"/>
      <c r="KY270" s="329"/>
      <c r="KZ270" s="329"/>
      <c r="LA270" s="329"/>
      <c r="LB270" s="329"/>
      <c r="LC270" s="329"/>
    </row>
    <row r="271" spans="1:315" s="334" customFormat="1">
      <c r="A271" s="331" t="s">
        <v>187</v>
      </c>
      <c r="B271" s="332" t="s">
        <v>432</v>
      </c>
      <c r="C271" s="333"/>
      <c r="E271" s="333"/>
      <c r="H271" s="333"/>
      <c r="L271" s="544"/>
      <c r="M271" s="545"/>
      <c r="N271" s="545"/>
      <c r="O271" s="545"/>
      <c r="P271" s="333"/>
      <c r="Q271" s="333"/>
      <c r="V271" s="333"/>
      <c r="AC271" s="333"/>
      <c r="AI271" s="333"/>
      <c r="AV271" s="333"/>
      <c r="BF271" s="333"/>
      <c r="BP271" s="370"/>
      <c r="BZ271" s="333"/>
      <c r="CQ271" s="333"/>
      <c r="CR271" s="333"/>
      <c r="CU271" s="333"/>
      <c r="DA271" s="333"/>
      <c r="DF271" s="545"/>
      <c r="DG271" s="545"/>
      <c r="DH271" s="545"/>
      <c r="DI271" s="545"/>
      <c r="DK271" s="544"/>
      <c r="DL271" s="545"/>
      <c r="DM271" s="545"/>
      <c r="DN271" s="545"/>
      <c r="DO271" s="545"/>
      <c r="DP271" s="545"/>
      <c r="DQ271" s="545"/>
      <c r="DR271" s="333"/>
      <c r="DX271" s="333"/>
      <c r="ED271" s="333"/>
      <c r="EE271" s="333"/>
      <c r="EH271" s="333"/>
      <c r="EL271" s="545"/>
      <c r="EN271" s="616"/>
      <c r="EO271" s="616"/>
      <c r="EP271" s="616"/>
      <c r="EQ271" s="616"/>
      <c r="ER271" s="421"/>
      <c r="ES271" s="545"/>
      <c r="ET271" s="545"/>
      <c r="EV271" s="420"/>
      <c r="EW271" s="421"/>
      <c r="EX271" s="421"/>
      <c r="EY271" s="421"/>
      <c r="EZ271" s="421"/>
      <c r="FA271" s="421"/>
      <c r="FB271" s="421"/>
      <c r="FC271" s="421"/>
      <c r="FD271" s="421"/>
      <c r="FE271" s="421"/>
      <c r="FF271" s="421"/>
      <c r="FG271" s="420"/>
      <c r="FH271" s="421"/>
      <c r="FI271" s="421"/>
      <c r="FJ271" s="333"/>
      <c r="FM271" s="333"/>
      <c r="FN271" s="333"/>
      <c r="FR271" s="333"/>
      <c r="FU271" s="333"/>
      <c r="FX271" s="333"/>
      <c r="FY271" s="333"/>
      <c r="GE271" s="421"/>
      <c r="GF271" s="421"/>
      <c r="GN271" s="333"/>
      <c r="GQ271" s="545"/>
      <c r="GR271" s="333"/>
      <c r="GZ271" s="333"/>
      <c r="HD271" s="333"/>
      <c r="HP271" s="370"/>
      <c r="HT271" s="333"/>
      <c r="HU271" s="333"/>
      <c r="IA271" s="333"/>
      <c r="IE271" s="333"/>
      <c r="IH271" s="333"/>
      <c r="IJ271" s="383" t="s">
        <v>469</v>
      </c>
      <c r="IK271" s="333"/>
      <c r="IL271" s="383" t="s">
        <v>469</v>
      </c>
      <c r="IP271" s="333"/>
      <c r="IV271" s="420"/>
      <c r="IW271" s="421"/>
      <c r="IX271" s="421"/>
      <c r="IY271" s="333"/>
      <c r="JJ271" s="333"/>
      <c r="JK271" s="372"/>
      <c r="JN271" s="333"/>
      <c r="JQ271" s="333"/>
      <c r="JR271" s="333"/>
      <c r="JU271" s="616"/>
      <c r="JW271" s="333"/>
      <c r="KB271" s="333"/>
      <c r="KG271" s="545"/>
      <c r="KH271" s="545"/>
      <c r="KI271" s="545"/>
      <c r="KK271" s="333"/>
      <c r="KO271" s="333"/>
    </row>
    <row r="272" spans="1:315" s="334" customFormat="1">
      <c r="A272" s="331" t="s">
        <v>188</v>
      </c>
      <c r="B272" s="332" t="s">
        <v>433</v>
      </c>
      <c r="C272" s="333"/>
      <c r="E272" s="333"/>
      <c r="H272" s="333"/>
      <c r="L272" s="544"/>
      <c r="M272" s="545"/>
      <c r="N272" s="545"/>
      <c r="O272" s="545"/>
      <c r="P272" s="333"/>
      <c r="Q272" s="333"/>
      <c r="V272" s="333"/>
      <c r="AC272" s="333"/>
      <c r="AI272" s="333"/>
      <c r="AV272" s="333"/>
      <c r="BF272" s="333"/>
      <c r="BP272" s="370"/>
      <c r="BZ272" s="333"/>
      <c r="CQ272" s="333"/>
      <c r="CR272" s="333"/>
      <c r="CU272" s="333"/>
      <c r="DA272" s="333"/>
      <c r="DF272" s="545"/>
      <c r="DG272" s="545"/>
      <c r="DH272" s="545"/>
      <c r="DI272" s="545"/>
      <c r="DK272" s="544"/>
      <c r="DL272" s="545"/>
      <c r="DM272" s="545"/>
      <c r="DN272" s="545"/>
      <c r="DO272" s="545"/>
      <c r="DP272" s="545"/>
      <c r="DQ272" s="545"/>
      <c r="DR272" s="333"/>
      <c r="DX272" s="333"/>
      <c r="ED272" s="333"/>
      <c r="EE272" s="333"/>
      <c r="EH272" s="333"/>
      <c r="EL272" s="545"/>
      <c r="EN272" s="616"/>
      <c r="EO272" s="616"/>
      <c r="EP272" s="616"/>
      <c r="EQ272" s="616"/>
      <c r="ER272" s="421"/>
      <c r="ES272" s="545"/>
      <c r="ET272" s="545"/>
      <c r="EV272" s="420"/>
      <c r="EW272" s="421"/>
      <c r="EX272" s="421"/>
      <c r="EY272" s="421"/>
      <c r="EZ272" s="421"/>
      <c r="FA272" s="421"/>
      <c r="FB272" s="421"/>
      <c r="FC272" s="421"/>
      <c r="FD272" s="421"/>
      <c r="FE272" s="421"/>
      <c r="FF272" s="421"/>
      <c r="FG272" s="420"/>
      <c r="FH272" s="421"/>
      <c r="FI272" s="421"/>
      <c r="FJ272" s="333"/>
      <c r="FM272" s="333"/>
      <c r="FN272" s="333"/>
      <c r="FR272" s="333"/>
      <c r="FU272" s="333"/>
      <c r="FX272" s="333"/>
      <c r="FY272" s="333"/>
      <c r="GE272" s="421"/>
      <c r="GF272" s="421"/>
      <c r="GN272" s="333"/>
      <c r="GQ272" s="545"/>
      <c r="GR272" s="333"/>
      <c r="GZ272" s="333"/>
      <c r="HD272" s="333"/>
      <c r="HP272" s="370"/>
      <c r="HT272" s="333"/>
      <c r="HU272" s="333"/>
      <c r="IA272" s="333"/>
      <c r="IE272" s="333"/>
      <c r="IH272" s="333"/>
      <c r="IJ272" s="383" t="s">
        <v>469</v>
      </c>
      <c r="IK272" s="333"/>
      <c r="IL272" s="383" t="s">
        <v>469</v>
      </c>
      <c r="IO272" s="383" t="s">
        <v>469</v>
      </c>
      <c r="IP272" s="333"/>
      <c r="IV272" s="420"/>
      <c r="IW272" s="421"/>
      <c r="IX272" s="421"/>
      <c r="IY272" s="333"/>
      <c r="JJ272" s="333"/>
      <c r="JK272" s="383" t="s">
        <v>469</v>
      </c>
      <c r="JL272" s="372"/>
      <c r="JN272" s="333"/>
      <c r="JQ272" s="333"/>
      <c r="JR272" s="333"/>
      <c r="JU272" s="616"/>
      <c r="JW272" s="333"/>
      <c r="KB272" s="333"/>
      <c r="KG272" s="545"/>
      <c r="KH272" s="545"/>
      <c r="KI272" s="545"/>
      <c r="KK272" s="333"/>
      <c r="KO272" s="333"/>
    </row>
    <row r="273" spans="1:315" s="362" customFormat="1">
      <c r="A273" s="363" t="s">
        <v>467</v>
      </c>
      <c r="B273" s="364" t="s">
        <v>468</v>
      </c>
      <c r="C273" s="333"/>
      <c r="D273" s="334"/>
      <c r="E273" s="333"/>
      <c r="F273" s="334"/>
      <c r="G273" s="334"/>
      <c r="H273" s="333"/>
      <c r="I273" s="334"/>
      <c r="J273" s="334"/>
      <c r="K273" s="334"/>
      <c r="L273" s="544"/>
      <c r="M273" s="545"/>
      <c r="N273" s="545"/>
      <c r="O273" s="545"/>
      <c r="P273" s="333"/>
      <c r="Q273" s="333"/>
      <c r="R273" s="334"/>
      <c r="S273" s="334"/>
      <c r="T273" s="334"/>
      <c r="U273" s="334"/>
      <c r="V273" s="333"/>
      <c r="W273" s="334"/>
      <c r="X273" s="334"/>
      <c r="Y273" s="334"/>
      <c r="Z273" s="334"/>
      <c r="AA273" s="334"/>
      <c r="AB273" s="334"/>
      <c r="AC273" s="333"/>
      <c r="AD273" s="334"/>
      <c r="AE273" s="334"/>
      <c r="AF273" s="334"/>
      <c r="AG273" s="334"/>
      <c r="AH273" s="334"/>
      <c r="AI273" s="333"/>
      <c r="AJ273" s="334"/>
      <c r="AK273" s="334"/>
      <c r="AL273" s="334"/>
      <c r="AM273" s="334"/>
      <c r="AN273" s="334"/>
      <c r="AO273" s="334"/>
      <c r="AP273" s="334"/>
      <c r="AQ273" s="334"/>
      <c r="AR273" s="334"/>
      <c r="AS273" s="334"/>
      <c r="AT273" s="334"/>
      <c r="AU273" s="334"/>
      <c r="AV273" s="333"/>
      <c r="AW273" s="334"/>
      <c r="AX273" s="334"/>
      <c r="AY273" s="334"/>
      <c r="AZ273" s="334"/>
      <c r="BA273" s="334"/>
      <c r="BB273" s="334"/>
      <c r="BC273" s="334"/>
      <c r="BD273" s="334"/>
      <c r="BE273" s="334"/>
      <c r="BF273" s="333"/>
      <c r="BG273" s="334"/>
      <c r="BH273" s="334"/>
      <c r="BI273" s="334"/>
      <c r="BJ273" s="334"/>
      <c r="BK273" s="334"/>
      <c r="BL273" s="334"/>
      <c r="BM273" s="334"/>
      <c r="BN273" s="334"/>
      <c r="BO273" s="334"/>
      <c r="BP273" s="370"/>
      <c r="BQ273" s="334"/>
      <c r="BR273" s="334"/>
      <c r="BS273" s="334"/>
      <c r="BT273" s="334"/>
      <c r="BU273" s="334"/>
      <c r="BV273" s="334"/>
      <c r="BW273" s="334"/>
      <c r="BX273" s="334"/>
      <c r="BY273" s="334"/>
      <c r="BZ273" s="333"/>
      <c r="CA273" s="334"/>
      <c r="CB273" s="334"/>
      <c r="CC273" s="334"/>
      <c r="CD273" s="334"/>
      <c r="CE273" s="334"/>
      <c r="CF273" s="334"/>
      <c r="CG273" s="334"/>
      <c r="CH273" s="334"/>
      <c r="CI273" s="334"/>
      <c r="CJ273" s="334"/>
      <c r="CK273" s="334"/>
      <c r="CL273" s="334"/>
      <c r="CM273" s="334"/>
      <c r="CN273" s="334"/>
      <c r="CO273" s="334"/>
      <c r="CP273" s="334"/>
      <c r="CQ273" s="333"/>
      <c r="CR273" s="333"/>
      <c r="CS273" s="334"/>
      <c r="CT273" s="334"/>
      <c r="CU273" s="333"/>
      <c r="CV273" s="334"/>
      <c r="CW273" s="334"/>
      <c r="CX273" s="334"/>
      <c r="CY273" s="334"/>
      <c r="CZ273" s="334"/>
      <c r="DA273" s="333"/>
      <c r="DB273" s="334"/>
      <c r="DC273" s="334"/>
      <c r="DD273" s="334"/>
      <c r="DE273" s="334"/>
      <c r="DF273" s="545"/>
      <c r="DG273" s="545"/>
      <c r="DH273" s="545"/>
      <c r="DI273" s="545"/>
      <c r="DJ273" s="334"/>
      <c r="DK273" s="544"/>
      <c r="DL273" s="545"/>
      <c r="DM273" s="545"/>
      <c r="DN273" s="545"/>
      <c r="DO273" s="545"/>
      <c r="DP273" s="545"/>
      <c r="DQ273" s="545"/>
      <c r="DR273" s="333"/>
      <c r="DS273" s="334"/>
      <c r="DT273" s="334"/>
      <c r="DU273" s="334"/>
      <c r="DV273" s="334"/>
      <c r="DW273" s="334"/>
      <c r="DX273" s="333"/>
      <c r="DY273" s="334"/>
      <c r="DZ273" s="334"/>
      <c r="EA273" s="334"/>
      <c r="EB273" s="334"/>
      <c r="EC273" s="334"/>
      <c r="ED273" s="333"/>
      <c r="EE273" s="333"/>
      <c r="EF273" s="334"/>
      <c r="EG273" s="334"/>
      <c r="EH273" s="333"/>
      <c r="EI273" s="334"/>
      <c r="EJ273" s="334"/>
      <c r="EK273" s="334"/>
      <c r="EL273" s="545"/>
      <c r="EM273" s="334"/>
      <c r="EN273" s="616"/>
      <c r="EO273" s="616"/>
      <c r="EP273" s="616"/>
      <c r="EQ273" s="616"/>
      <c r="ER273" s="421"/>
      <c r="ES273" s="545"/>
      <c r="ET273" s="545"/>
      <c r="EU273" s="334"/>
      <c r="EV273" s="420"/>
      <c r="EW273" s="421"/>
      <c r="EX273" s="421"/>
      <c r="EY273" s="421"/>
      <c r="EZ273" s="421"/>
      <c r="FA273" s="421"/>
      <c r="FB273" s="421"/>
      <c r="FC273" s="421"/>
      <c r="FD273" s="421"/>
      <c r="FE273" s="421"/>
      <c r="FF273" s="421"/>
      <c r="FG273" s="420"/>
      <c r="FH273" s="421"/>
      <c r="FI273" s="421"/>
      <c r="FJ273" s="333"/>
      <c r="FK273" s="334"/>
      <c r="FL273" s="334"/>
      <c r="FM273" s="333"/>
      <c r="FN273" s="333"/>
      <c r="FO273" s="334"/>
      <c r="FP273" s="334"/>
      <c r="FQ273" s="334"/>
      <c r="FR273" s="333"/>
      <c r="FS273" s="334"/>
      <c r="FT273" s="334"/>
      <c r="FU273" s="333"/>
      <c r="FV273" s="334"/>
      <c r="FW273" s="334"/>
      <c r="FX273" s="333"/>
      <c r="FY273" s="333"/>
      <c r="FZ273" s="334"/>
      <c r="GA273" s="334"/>
      <c r="GB273" s="334"/>
      <c r="GC273" s="334"/>
      <c r="GD273" s="334"/>
      <c r="GE273" s="421"/>
      <c r="GF273" s="421"/>
      <c r="GG273" s="334"/>
      <c r="GH273" s="334"/>
      <c r="GI273" s="334"/>
      <c r="GJ273" s="334"/>
      <c r="GK273" s="334"/>
      <c r="GL273" s="334"/>
      <c r="GM273" s="334"/>
      <c r="GN273" s="333"/>
      <c r="GO273" s="334"/>
      <c r="GP273" s="334"/>
      <c r="GQ273" s="545"/>
      <c r="GR273" s="333"/>
      <c r="GS273" s="334"/>
      <c r="GT273" s="334"/>
      <c r="GU273" s="334"/>
      <c r="GV273" s="334"/>
      <c r="GW273" s="334"/>
      <c r="GX273" s="334"/>
      <c r="GY273" s="334"/>
      <c r="GZ273" s="333"/>
      <c r="HA273" s="334"/>
      <c r="HB273" s="334"/>
      <c r="HC273" s="334"/>
      <c r="HD273" s="333"/>
      <c r="HE273" s="334"/>
      <c r="HF273" s="334"/>
      <c r="HG273" s="334"/>
      <c r="HH273" s="334"/>
      <c r="HI273" s="334"/>
      <c r="HJ273" s="334"/>
      <c r="HK273" s="334"/>
      <c r="HL273" s="334"/>
      <c r="HM273" s="334"/>
      <c r="HN273" s="334"/>
      <c r="HO273" s="334"/>
      <c r="HP273" s="370"/>
      <c r="HQ273" s="334"/>
      <c r="HR273" s="334"/>
      <c r="HS273" s="334"/>
      <c r="HT273" s="333"/>
      <c r="HU273" s="333"/>
      <c r="HV273" s="334"/>
      <c r="HW273" s="334"/>
      <c r="HX273" s="334"/>
      <c r="HY273" s="334"/>
      <c r="HZ273" s="334"/>
      <c r="IA273" s="333"/>
      <c r="IB273" s="334"/>
      <c r="IC273" s="334"/>
      <c r="ID273" s="334"/>
      <c r="IE273" s="333"/>
      <c r="IF273" s="334"/>
      <c r="IG273" s="334"/>
      <c r="IH273" s="333"/>
      <c r="II273" s="334"/>
      <c r="IJ273" s="334"/>
      <c r="IK273" s="333"/>
      <c r="IL273" s="334"/>
      <c r="IM273" s="334"/>
      <c r="IN273" s="334"/>
      <c r="IO273" s="334"/>
      <c r="IP273" s="333"/>
      <c r="IQ273" s="334"/>
      <c r="IR273" s="334"/>
      <c r="IS273" s="334"/>
      <c r="IT273" s="334"/>
      <c r="IU273" s="334"/>
      <c r="IV273" s="420"/>
      <c r="IW273" s="421"/>
      <c r="IX273" s="421"/>
      <c r="IY273" s="333"/>
      <c r="IZ273" s="334"/>
      <c r="JA273" s="334"/>
      <c r="JB273" s="334"/>
      <c r="JC273" s="334"/>
      <c r="JD273" s="334"/>
      <c r="JE273" s="334"/>
      <c r="JF273" s="334"/>
      <c r="JG273" s="334"/>
      <c r="JH273" s="334"/>
      <c r="JI273" s="334"/>
      <c r="JJ273" s="333"/>
      <c r="JK273" s="383" t="s">
        <v>469</v>
      </c>
      <c r="JL273" s="383" t="s">
        <v>469</v>
      </c>
      <c r="JM273" s="372"/>
      <c r="JN273" s="333"/>
      <c r="JO273" s="334"/>
      <c r="JP273" s="334"/>
      <c r="JQ273" s="333"/>
      <c r="JR273" s="333"/>
      <c r="JS273" s="334"/>
      <c r="JT273" s="334"/>
      <c r="JU273" s="616"/>
      <c r="JV273" s="334"/>
      <c r="JW273" s="333"/>
      <c r="JX273" s="334"/>
      <c r="JY273" s="334"/>
      <c r="JZ273" s="334"/>
      <c r="KA273" s="334"/>
      <c r="KB273" s="333"/>
      <c r="KC273" s="334"/>
      <c r="KD273" s="334"/>
      <c r="KE273" s="334"/>
      <c r="KF273" s="334"/>
      <c r="KG273" s="545"/>
      <c r="KH273" s="545"/>
      <c r="KI273" s="545"/>
      <c r="KJ273" s="334"/>
      <c r="KK273" s="333"/>
      <c r="KL273" s="334"/>
      <c r="KM273" s="334"/>
      <c r="KN273" s="334"/>
      <c r="KO273" s="333"/>
      <c r="KP273" s="334"/>
      <c r="KQ273" s="334"/>
      <c r="KR273" s="334"/>
      <c r="KS273" s="334"/>
      <c r="KT273" s="334"/>
      <c r="KU273" s="334"/>
      <c r="KV273" s="334"/>
      <c r="KW273" s="334"/>
      <c r="KX273" s="334"/>
      <c r="KY273" s="334"/>
      <c r="KZ273" s="334"/>
      <c r="LA273" s="334"/>
      <c r="LB273" s="334"/>
      <c r="LC273" s="334"/>
    </row>
    <row r="274" spans="1:315" s="330" customFormat="1">
      <c r="A274" s="327" t="s">
        <v>26</v>
      </c>
      <c r="B274" s="328"/>
      <c r="C274" s="329"/>
      <c r="D274" s="329"/>
      <c r="E274" s="329"/>
      <c r="F274" s="329"/>
      <c r="G274" s="329"/>
      <c r="H274" s="329"/>
      <c r="I274" s="329"/>
      <c r="J274" s="329"/>
      <c r="K274" s="329"/>
      <c r="L274" s="541"/>
      <c r="M274" s="541"/>
      <c r="N274" s="541"/>
      <c r="O274" s="541"/>
      <c r="P274" s="329"/>
      <c r="Q274" s="329"/>
      <c r="R274" s="329"/>
      <c r="S274" s="329"/>
      <c r="T274" s="329"/>
      <c r="U274" s="329"/>
      <c r="V274" s="329"/>
      <c r="W274" s="329"/>
      <c r="X274" s="329"/>
      <c r="Y274" s="329"/>
      <c r="Z274" s="329"/>
      <c r="AA274" s="329"/>
      <c r="AB274" s="329"/>
      <c r="AC274" s="329"/>
      <c r="AD274" s="329"/>
      <c r="AE274" s="329"/>
      <c r="AF274" s="329"/>
      <c r="AG274" s="329"/>
      <c r="AH274" s="329"/>
      <c r="AI274" s="329"/>
      <c r="AJ274" s="329"/>
      <c r="AK274" s="329"/>
      <c r="AL274" s="329"/>
      <c r="AM274" s="329"/>
      <c r="AN274" s="329"/>
      <c r="AO274" s="329"/>
      <c r="AP274" s="329"/>
      <c r="AQ274" s="329"/>
      <c r="AR274" s="329"/>
      <c r="AS274" s="329"/>
      <c r="AT274" s="329"/>
      <c r="AU274" s="329"/>
      <c r="AV274" s="329"/>
      <c r="AW274" s="329"/>
      <c r="AX274" s="329"/>
      <c r="AY274" s="329"/>
      <c r="AZ274" s="329"/>
      <c r="BA274" s="329"/>
      <c r="BB274" s="329"/>
      <c r="BC274" s="329"/>
      <c r="BD274" s="329"/>
      <c r="BE274" s="329"/>
      <c r="BF274" s="329"/>
      <c r="BG274" s="329"/>
      <c r="BH274" s="329"/>
      <c r="BI274" s="329"/>
      <c r="BJ274" s="329"/>
      <c r="BK274" s="329"/>
      <c r="BL274" s="329"/>
      <c r="BM274" s="329"/>
      <c r="BN274" s="329"/>
      <c r="BO274" s="329"/>
      <c r="BP274" s="367"/>
      <c r="BQ274" s="329"/>
      <c r="BR274" s="329"/>
      <c r="BS274" s="329"/>
      <c r="BT274" s="329"/>
      <c r="BU274" s="329"/>
      <c r="BV274" s="329"/>
      <c r="BW274" s="329"/>
      <c r="BX274" s="329"/>
      <c r="BY274" s="329"/>
      <c r="BZ274" s="329"/>
      <c r="CA274" s="329"/>
      <c r="CB274" s="329"/>
      <c r="CC274" s="329"/>
      <c r="CD274" s="329"/>
      <c r="CE274" s="329"/>
      <c r="CF274" s="329"/>
      <c r="CG274" s="329"/>
      <c r="CH274" s="329"/>
      <c r="CI274" s="329"/>
      <c r="CJ274" s="329"/>
      <c r="CK274" s="329"/>
      <c r="CL274" s="329"/>
      <c r="CM274" s="329"/>
      <c r="CN274" s="329"/>
      <c r="CO274" s="329"/>
      <c r="CP274" s="329"/>
      <c r="CQ274" s="329"/>
      <c r="CR274" s="329"/>
      <c r="CS274" s="329"/>
      <c r="CT274" s="329"/>
      <c r="CU274" s="329"/>
      <c r="CV274" s="329"/>
      <c r="CW274" s="329"/>
      <c r="CX274" s="329"/>
      <c r="CY274" s="329"/>
      <c r="CZ274" s="329"/>
      <c r="DA274" s="329"/>
      <c r="DB274" s="329"/>
      <c r="DC274" s="329"/>
      <c r="DD274" s="329"/>
      <c r="DE274" s="329"/>
      <c r="DF274" s="541"/>
      <c r="DG274" s="541"/>
      <c r="DH274" s="541"/>
      <c r="DI274" s="541"/>
      <c r="DJ274" s="329"/>
      <c r="DK274" s="541"/>
      <c r="DL274" s="541"/>
      <c r="DM274" s="541"/>
      <c r="DN274" s="541"/>
      <c r="DO274" s="541"/>
      <c r="DP274" s="541"/>
      <c r="DQ274" s="541"/>
      <c r="DR274" s="329"/>
      <c r="DS274" s="329"/>
      <c r="DT274" s="329"/>
      <c r="DU274" s="329"/>
      <c r="DV274" s="329"/>
      <c r="DW274" s="329"/>
      <c r="DX274" s="329"/>
      <c r="DY274" s="329"/>
      <c r="DZ274" s="329"/>
      <c r="EA274" s="329"/>
      <c r="EB274" s="329"/>
      <c r="EC274" s="329"/>
      <c r="ED274" s="329"/>
      <c r="EE274" s="329"/>
      <c r="EF274" s="329"/>
      <c r="EG274" s="329"/>
      <c r="EH274" s="329"/>
      <c r="EI274" s="329"/>
      <c r="EJ274" s="329"/>
      <c r="EK274" s="329"/>
      <c r="EL274" s="541"/>
      <c r="EM274" s="329"/>
      <c r="EN274" s="619"/>
      <c r="EO274" s="619"/>
      <c r="EP274" s="619"/>
      <c r="EQ274" s="619"/>
      <c r="ER274" s="424"/>
      <c r="ES274" s="541"/>
      <c r="ET274" s="541"/>
      <c r="EU274" s="329"/>
      <c r="EV274" s="424"/>
      <c r="EW274" s="424"/>
      <c r="EX274" s="424"/>
      <c r="EY274" s="424"/>
      <c r="EZ274" s="424"/>
      <c r="FA274" s="424"/>
      <c r="FB274" s="424"/>
      <c r="FC274" s="424"/>
      <c r="FD274" s="424"/>
      <c r="FE274" s="424"/>
      <c r="FF274" s="424"/>
      <c r="FG274" s="424"/>
      <c r="FH274" s="424"/>
      <c r="FI274" s="424"/>
      <c r="FJ274" s="329"/>
      <c r="FK274" s="329"/>
      <c r="FL274" s="329"/>
      <c r="FM274" s="329"/>
      <c r="FN274" s="329"/>
      <c r="FO274" s="329"/>
      <c r="FP274" s="329"/>
      <c r="FQ274" s="329"/>
      <c r="FR274" s="329"/>
      <c r="FS274" s="329"/>
      <c r="FT274" s="329"/>
      <c r="FU274" s="329"/>
      <c r="FV274" s="329"/>
      <c r="FW274" s="329"/>
      <c r="FX274" s="329"/>
      <c r="FY274" s="329"/>
      <c r="FZ274" s="329"/>
      <c r="GA274" s="329"/>
      <c r="GB274" s="329"/>
      <c r="GC274" s="329"/>
      <c r="GD274" s="329"/>
      <c r="GE274" s="424"/>
      <c r="GF274" s="424"/>
      <c r="GG274" s="329"/>
      <c r="GH274" s="329"/>
      <c r="GI274" s="329"/>
      <c r="GJ274" s="329"/>
      <c r="GK274" s="329"/>
      <c r="GL274" s="329"/>
      <c r="GM274" s="329"/>
      <c r="GN274" s="329"/>
      <c r="GO274" s="329"/>
      <c r="GP274" s="329"/>
      <c r="GQ274" s="541"/>
      <c r="GR274" s="329"/>
      <c r="GS274" s="329"/>
      <c r="GT274" s="329"/>
      <c r="GU274" s="329"/>
      <c r="GV274" s="329"/>
      <c r="GW274" s="329"/>
      <c r="GX274" s="329"/>
      <c r="GY274" s="329"/>
      <c r="GZ274" s="329"/>
      <c r="HA274" s="329"/>
      <c r="HB274" s="329"/>
      <c r="HC274" s="329"/>
      <c r="HD274" s="329"/>
      <c r="HE274" s="329"/>
      <c r="HF274" s="329"/>
      <c r="HG274" s="329"/>
      <c r="HH274" s="329"/>
      <c r="HI274" s="329"/>
      <c r="HJ274" s="329"/>
      <c r="HK274" s="329"/>
      <c r="HL274" s="329"/>
      <c r="HM274" s="329"/>
      <c r="HN274" s="329"/>
      <c r="HO274" s="329"/>
      <c r="HP274" s="367"/>
      <c r="HQ274" s="329"/>
      <c r="HR274" s="329"/>
      <c r="HS274" s="329"/>
      <c r="HT274" s="329"/>
      <c r="HU274" s="329"/>
      <c r="HV274" s="329"/>
      <c r="HW274" s="329"/>
      <c r="HX274" s="329"/>
      <c r="HY274" s="329"/>
      <c r="HZ274" s="329"/>
      <c r="IA274" s="329"/>
      <c r="IB274" s="329"/>
      <c r="IC274" s="329"/>
      <c r="ID274" s="329"/>
      <c r="IE274" s="329"/>
      <c r="IF274" s="329"/>
      <c r="IG274" s="329"/>
      <c r="IH274" s="329"/>
      <c r="II274" s="329"/>
      <c r="IJ274" s="329"/>
      <c r="IK274" s="329"/>
      <c r="IL274" s="329"/>
      <c r="IM274" s="329"/>
      <c r="IN274" s="329"/>
      <c r="IO274" s="329"/>
      <c r="IP274" s="329"/>
      <c r="IQ274" s="329"/>
      <c r="IR274" s="329"/>
      <c r="IS274" s="329"/>
      <c r="IT274" s="329"/>
      <c r="IU274" s="329"/>
      <c r="IV274" s="424"/>
      <c r="IW274" s="424"/>
      <c r="IX274" s="424"/>
      <c r="IY274" s="329"/>
      <c r="IZ274" s="329"/>
      <c r="JA274" s="329"/>
      <c r="JB274" s="329"/>
      <c r="JC274" s="329"/>
      <c r="JD274" s="329"/>
      <c r="JE274" s="329"/>
      <c r="JF274" s="329"/>
      <c r="JG274" s="329"/>
      <c r="JH274" s="329"/>
      <c r="JI274" s="329"/>
      <c r="JJ274" s="329"/>
      <c r="JK274" s="329"/>
      <c r="JL274" s="329"/>
      <c r="JM274" s="329"/>
      <c r="JN274" s="329"/>
      <c r="JO274" s="329"/>
      <c r="JP274" s="329"/>
      <c r="JQ274" s="329"/>
      <c r="JR274" s="329"/>
      <c r="JS274" s="329"/>
      <c r="JT274" s="329"/>
      <c r="JU274" s="619"/>
      <c r="JV274" s="329"/>
      <c r="JW274" s="329"/>
      <c r="JX274" s="329"/>
      <c r="JY274" s="329"/>
      <c r="JZ274" s="329"/>
      <c r="KA274" s="329"/>
      <c r="KB274" s="329"/>
      <c r="KC274" s="329"/>
      <c r="KD274" s="329"/>
      <c r="KE274" s="329"/>
      <c r="KF274" s="329"/>
      <c r="KG274" s="541"/>
      <c r="KH274" s="541"/>
      <c r="KI274" s="541"/>
      <c r="KJ274" s="329"/>
      <c r="KK274" s="329"/>
      <c r="KL274" s="329"/>
      <c r="KM274" s="329"/>
      <c r="KN274" s="329"/>
      <c r="KO274" s="329"/>
      <c r="KP274" s="329"/>
      <c r="KQ274" s="329"/>
      <c r="KR274" s="329"/>
      <c r="KS274" s="329"/>
      <c r="KT274" s="329"/>
      <c r="KU274" s="329"/>
      <c r="KV274" s="329"/>
      <c r="KW274" s="329"/>
      <c r="KX274" s="329"/>
      <c r="KY274" s="329"/>
      <c r="KZ274" s="329"/>
      <c r="LA274" s="329"/>
      <c r="LB274" s="329"/>
      <c r="LC274" s="329"/>
    </row>
    <row r="275" spans="1:315" s="334" customFormat="1">
      <c r="A275" s="331" t="s">
        <v>426</v>
      </c>
      <c r="B275" s="332" t="s">
        <v>303</v>
      </c>
      <c r="C275" s="333"/>
      <c r="E275" s="333"/>
      <c r="H275" s="333"/>
      <c r="L275" s="544"/>
      <c r="M275" s="545"/>
      <c r="N275" s="545"/>
      <c r="O275" s="545"/>
      <c r="P275" s="333"/>
      <c r="Q275" s="333"/>
      <c r="V275" s="333"/>
      <c r="AC275" s="333"/>
      <c r="AI275" s="333"/>
      <c r="AV275" s="333"/>
      <c r="BF275" s="333"/>
      <c r="BP275" s="370"/>
      <c r="BZ275" s="333"/>
      <c r="CQ275" s="333"/>
      <c r="CR275" s="333"/>
      <c r="CU275" s="333"/>
      <c r="DA275" s="333"/>
      <c r="DF275" s="545"/>
      <c r="DG275" s="545"/>
      <c r="DH275" s="545"/>
      <c r="DI275" s="545"/>
      <c r="DK275" s="544"/>
      <c r="DL275" s="545"/>
      <c r="DM275" s="545"/>
      <c r="DN275" s="545"/>
      <c r="DO275" s="545"/>
      <c r="DP275" s="545"/>
      <c r="DQ275" s="545"/>
      <c r="DR275" s="333"/>
      <c r="DX275" s="333"/>
      <c r="ED275" s="333"/>
      <c r="EE275" s="333"/>
      <c r="EH275" s="333"/>
      <c r="EL275" s="545"/>
      <c r="EN275" s="616"/>
      <c r="EO275" s="616"/>
      <c r="EP275" s="616"/>
      <c r="EQ275" s="616"/>
      <c r="ER275" s="421"/>
      <c r="ES275" s="545"/>
      <c r="ET275" s="545"/>
      <c r="EV275" s="420"/>
      <c r="EW275" s="421"/>
      <c r="EX275" s="421"/>
      <c r="EY275" s="421"/>
      <c r="EZ275" s="421"/>
      <c r="FA275" s="421"/>
      <c r="FB275" s="421"/>
      <c r="FC275" s="421"/>
      <c r="FD275" s="421"/>
      <c r="FE275" s="421"/>
      <c r="FF275" s="421"/>
      <c r="FG275" s="420"/>
      <c r="FH275" s="421"/>
      <c r="FI275" s="421"/>
      <c r="FJ275" s="333"/>
      <c r="FM275" s="333"/>
      <c r="FN275" s="333"/>
      <c r="FR275" s="333"/>
      <c r="FU275" s="333"/>
      <c r="FX275" s="333"/>
      <c r="FY275" s="333"/>
      <c r="GE275" s="421"/>
      <c r="GF275" s="421"/>
      <c r="GN275" s="333"/>
      <c r="GQ275" s="545"/>
      <c r="GR275" s="333"/>
      <c r="GZ275" s="333"/>
      <c r="HD275" s="333"/>
      <c r="HP275" s="370"/>
      <c r="HT275" s="333"/>
      <c r="HU275" s="333"/>
      <c r="IA275" s="333"/>
      <c r="ID275" s="383" t="s">
        <v>469</v>
      </c>
      <c r="IE275" s="333"/>
      <c r="IF275" s="383" t="s">
        <v>469</v>
      </c>
      <c r="IH275" s="333"/>
      <c r="IJ275" s="383" t="s">
        <v>469</v>
      </c>
      <c r="IK275" s="333"/>
      <c r="IP275" s="333"/>
      <c r="IV275" s="420"/>
      <c r="IW275" s="421"/>
      <c r="IX275" s="421"/>
      <c r="IY275" s="333"/>
      <c r="JJ275" s="333"/>
      <c r="JN275" s="333"/>
      <c r="JO275" s="372"/>
      <c r="JQ275" s="333"/>
      <c r="JR275" s="333"/>
      <c r="JU275" s="616"/>
      <c r="JW275" s="333"/>
      <c r="KB275" s="333"/>
      <c r="KG275" s="545"/>
      <c r="KH275" s="545"/>
      <c r="KI275" s="545"/>
      <c r="KK275" s="333"/>
      <c r="KO275" s="333"/>
    </row>
    <row r="276" spans="1:315" s="362" customFormat="1">
      <c r="A276" s="363" t="s">
        <v>467</v>
      </c>
      <c r="B276" s="364" t="s">
        <v>468</v>
      </c>
      <c r="C276" s="333"/>
      <c r="D276" s="334"/>
      <c r="E276" s="333"/>
      <c r="F276" s="334"/>
      <c r="G276" s="334"/>
      <c r="H276" s="333"/>
      <c r="I276" s="334"/>
      <c r="J276" s="334"/>
      <c r="K276" s="334"/>
      <c r="L276" s="544"/>
      <c r="M276" s="545"/>
      <c r="N276" s="545"/>
      <c r="O276" s="545"/>
      <c r="P276" s="333"/>
      <c r="Q276" s="333"/>
      <c r="R276" s="334"/>
      <c r="S276" s="334"/>
      <c r="T276" s="334"/>
      <c r="U276" s="334"/>
      <c r="V276" s="333"/>
      <c r="W276" s="334"/>
      <c r="X276" s="334"/>
      <c r="Y276" s="334"/>
      <c r="Z276" s="334"/>
      <c r="AA276" s="334"/>
      <c r="AB276" s="334"/>
      <c r="AC276" s="333"/>
      <c r="AD276" s="334"/>
      <c r="AE276" s="334"/>
      <c r="AF276" s="334"/>
      <c r="AG276" s="334"/>
      <c r="AH276" s="334"/>
      <c r="AI276" s="333"/>
      <c r="AJ276" s="334"/>
      <c r="AK276" s="334"/>
      <c r="AL276" s="334"/>
      <c r="AM276" s="334"/>
      <c r="AN276" s="334"/>
      <c r="AO276" s="334"/>
      <c r="AP276" s="334"/>
      <c r="AQ276" s="334"/>
      <c r="AR276" s="334"/>
      <c r="AS276" s="334"/>
      <c r="AT276" s="334"/>
      <c r="AU276" s="334"/>
      <c r="AV276" s="333"/>
      <c r="AW276" s="334"/>
      <c r="AX276" s="334"/>
      <c r="AY276" s="334"/>
      <c r="AZ276" s="334"/>
      <c r="BA276" s="334"/>
      <c r="BB276" s="334"/>
      <c r="BC276" s="334"/>
      <c r="BD276" s="334"/>
      <c r="BE276" s="334"/>
      <c r="BF276" s="333"/>
      <c r="BG276" s="334"/>
      <c r="BH276" s="334"/>
      <c r="BI276" s="334"/>
      <c r="BJ276" s="334"/>
      <c r="BK276" s="334"/>
      <c r="BL276" s="334"/>
      <c r="BM276" s="334"/>
      <c r="BN276" s="334"/>
      <c r="BO276" s="334"/>
      <c r="BP276" s="370"/>
      <c r="BQ276" s="334"/>
      <c r="BR276" s="334"/>
      <c r="BS276" s="334"/>
      <c r="BT276" s="334"/>
      <c r="BU276" s="334"/>
      <c r="BV276" s="334"/>
      <c r="BW276" s="334"/>
      <c r="BX276" s="334"/>
      <c r="BY276" s="334"/>
      <c r="BZ276" s="333"/>
      <c r="CA276" s="334"/>
      <c r="CB276" s="334"/>
      <c r="CC276" s="334"/>
      <c r="CD276" s="334"/>
      <c r="CE276" s="334"/>
      <c r="CF276" s="334"/>
      <c r="CG276" s="334"/>
      <c r="CH276" s="334"/>
      <c r="CI276" s="334"/>
      <c r="CJ276" s="334"/>
      <c r="CK276" s="334"/>
      <c r="CL276" s="334"/>
      <c r="CM276" s="334"/>
      <c r="CN276" s="334"/>
      <c r="CO276" s="334"/>
      <c r="CP276" s="334"/>
      <c r="CQ276" s="333"/>
      <c r="CR276" s="333"/>
      <c r="CS276" s="334"/>
      <c r="CT276" s="334"/>
      <c r="CU276" s="333"/>
      <c r="CV276" s="334"/>
      <c r="CW276" s="334"/>
      <c r="CX276" s="334"/>
      <c r="CY276" s="334"/>
      <c r="CZ276" s="334"/>
      <c r="DA276" s="333"/>
      <c r="DB276" s="334"/>
      <c r="DC276" s="334"/>
      <c r="DD276" s="334"/>
      <c r="DE276" s="334"/>
      <c r="DF276" s="545"/>
      <c r="DG276" s="545"/>
      <c r="DH276" s="545"/>
      <c r="DI276" s="545"/>
      <c r="DJ276" s="334"/>
      <c r="DK276" s="544"/>
      <c r="DL276" s="545"/>
      <c r="DM276" s="545"/>
      <c r="DN276" s="545"/>
      <c r="DO276" s="545"/>
      <c r="DP276" s="545"/>
      <c r="DQ276" s="545"/>
      <c r="DR276" s="333"/>
      <c r="DS276" s="334"/>
      <c r="DT276" s="334"/>
      <c r="DU276" s="334"/>
      <c r="DV276" s="334"/>
      <c r="DW276" s="334"/>
      <c r="DX276" s="333"/>
      <c r="DY276" s="334"/>
      <c r="DZ276" s="334"/>
      <c r="EA276" s="334"/>
      <c r="EB276" s="334"/>
      <c r="EC276" s="334"/>
      <c r="ED276" s="333"/>
      <c r="EE276" s="333"/>
      <c r="EF276" s="334"/>
      <c r="EG276" s="334"/>
      <c r="EH276" s="333"/>
      <c r="EI276" s="334"/>
      <c r="EJ276" s="334"/>
      <c r="EK276" s="334"/>
      <c r="EL276" s="545"/>
      <c r="EM276" s="334"/>
      <c r="EN276" s="616"/>
      <c r="EO276" s="616"/>
      <c r="EP276" s="616"/>
      <c r="EQ276" s="616"/>
      <c r="ER276" s="421"/>
      <c r="ES276" s="545"/>
      <c r="ET276" s="545"/>
      <c r="EU276" s="334"/>
      <c r="EV276" s="420"/>
      <c r="EW276" s="421"/>
      <c r="EX276" s="421"/>
      <c r="EY276" s="421"/>
      <c r="EZ276" s="421"/>
      <c r="FA276" s="421"/>
      <c r="FB276" s="421"/>
      <c r="FC276" s="421"/>
      <c r="FD276" s="421"/>
      <c r="FE276" s="421"/>
      <c r="FF276" s="421"/>
      <c r="FG276" s="420"/>
      <c r="FH276" s="421"/>
      <c r="FI276" s="421"/>
      <c r="FJ276" s="333"/>
      <c r="FK276" s="334"/>
      <c r="FL276" s="334"/>
      <c r="FM276" s="333"/>
      <c r="FN276" s="333"/>
      <c r="FO276" s="334"/>
      <c r="FP276" s="334"/>
      <c r="FQ276" s="334"/>
      <c r="FR276" s="333"/>
      <c r="FS276" s="334"/>
      <c r="FT276" s="334"/>
      <c r="FU276" s="333"/>
      <c r="FV276" s="334"/>
      <c r="FW276" s="334"/>
      <c r="FX276" s="333"/>
      <c r="FY276" s="333"/>
      <c r="FZ276" s="334"/>
      <c r="GA276" s="334"/>
      <c r="GB276" s="334"/>
      <c r="GC276" s="334"/>
      <c r="GD276" s="334"/>
      <c r="GE276" s="421"/>
      <c r="GF276" s="421"/>
      <c r="GG276" s="334"/>
      <c r="GH276" s="334"/>
      <c r="GI276" s="334"/>
      <c r="GJ276" s="334"/>
      <c r="GK276" s="334"/>
      <c r="GL276" s="334"/>
      <c r="GM276" s="334"/>
      <c r="GN276" s="333"/>
      <c r="GO276" s="334"/>
      <c r="GP276" s="334"/>
      <c r="GQ276" s="545"/>
      <c r="GR276" s="333"/>
      <c r="GS276" s="334"/>
      <c r="GT276" s="334"/>
      <c r="GU276" s="334"/>
      <c r="GV276" s="334"/>
      <c r="GW276" s="334"/>
      <c r="GX276" s="334"/>
      <c r="GY276" s="334"/>
      <c r="GZ276" s="333"/>
      <c r="HA276" s="334"/>
      <c r="HB276" s="334"/>
      <c r="HC276" s="334"/>
      <c r="HD276" s="333"/>
      <c r="HE276" s="334"/>
      <c r="HF276" s="334"/>
      <c r="HG276" s="334"/>
      <c r="HH276" s="334"/>
      <c r="HI276" s="334"/>
      <c r="HJ276" s="334"/>
      <c r="HK276" s="334"/>
      <c r="HL276" s="334"/>
      <c r="HM276" s="334"/>
      <c r="HN276" s="334"/>
      <c r="HO276" s="334"/>
      <c r="HP276" s="370"/>
      <c r="HQ276" s="334"/>
      <c r="HR276" s="334"/>
      <c r="HS276" s="334"/>
      <c r="HT276" s="333"/>
      <c r="HU276" s="333"/>
      <c r="HV276" s="334"/>
      <c r="HW276" s="334"/>
      <c r="HX276" s="334"/>
      <c r="HY276" s="334"/>
      <c r="HZ276" s="334"/>
      <c r="IA276" s="333"/>
      <c r="IB276" s="334"/>
      <c r="IC276" s="334"/>
      <c r="ID276" s="334"/>
      <c r="IE276" s="333"/>
      <c r="IF276" s="334"/>
      <c r="IG276" s="334"/>
      <c r="IH276" s="333"/>
      <c r="II276" s="334"/>
      <c r="IJ276" s="334"/>
      <c r="IK276" s="333"/>
      <c r="IL276" s="334"/>
      <c r="IM276" s="334"/>
      <c r="IN276" s="334"/>
      <c r="IO276" s="334"/>
      <c r="IP276" s="333"/>
      <c r="IQ276" s="334"/>
      <c r="IR276" s="334"/>
      <c r="IS276" s="334"/>
      <c r="IT276" s="334"/>
      <c r="IU276" s="334"/>
      <c r="IV276" s="420"/>
      <c r="IW276" s="421"/>
      <c r="IX276" s="421"/>
      <c r="IY276" s="333"/>
      <c r="IZ276" s="334"/>
      <c r="JA276" s="334"/>
      <c r="JB276" s="334"/>
      <c r="JC276" s="334"/>
      <c r="JD276" s="334"/>
      <c r="JE276" s="334"/>
      <c r="JF276" s="334"/>
      <c r="JG276" s="334"/>
      <c r="JH276" s="334"/>
      <c r="JI276" s="334"/>
      <c r="JJ276" s="333"/>
      <c r="JK276" s="334"/>
      <c r="JL276" s="334"/>
      <c r="JM276" s="334"/>
      <c r="JN276" s="333"/>
      <c r="JO276" s="383" t="s">
        <v>469</v>
      </c>
      <c r="JP276" s="372"/>
      <c r="JQ276" s="333"/>
      <c r="JR276" s="333"/>
      <c r="JS276" s="334"/>
      <c r="JT276" s="334"/>
      <c r="JU276" s="616"/>
      <c r="JV276" s="334"/>
      <c r="JW276" s="333"/>
      <c r="JX276" s="334"/>
      <c r="JY276" s="334"/>
      <c r="JZ276" s="334"/>
      <c r="KA276" s="334"/>
      <c r="KB276" s="333"/>
      <c r="KC276" s="334"/>
      <c r="KD276" s="334"/>
      <c r="KE276" s="334"/>
      <c r="KF276" s="334"/>
      <c r="KG276" s="545"/>
      <c r="KH276" s="545"/>
      <c r="KI276" s="545"/>
      <c r="KJ276" s="334"/>
      <c r="KK276" s="333"/>
      <c r="KL276" s="334"/>
      <c r="KM276" s="334"/>
      <c r="KN276" s="334"/>
      <c r="KO276" s="333"/>
      <c r="KP276" s="334"/>
      <c r="KQ276" s="334"/>
      <c r="KR276" s="334"/>
      <c r="KS276" s="334"/>
      <c r="KT276" s="334"/>
      <c r="KU276" s="334"/>
      <c r="KV276" s="334"/>
      <c r="KW276" s="334"/>
      <c r="KX276" s="334"/>
      <c r="KY276" s="334"/>
      <c r="KZ276" s="334"/>
      <c r="LA276" s="334"/>
      <c r="LB276" s="334"/>
      <c r="LC276" s="334"/>
    </row>
    <row r="277" spans="1:315" s="330" customFormat="1">
      <c r="A277" s="327" t="s">
        <v>30</v>
      </c>
      <c r="B277" s="328"/>
      <c r="C277" s="329"/>
      <c r="D277" s="329"/>
      <c r="E277" s="329"/>
      <c r="F277" s="329"/>
      <c r="G277" s="329"/>
      <c r="H277" s="329"/>
      <c r="I277" s="329"/>
      <c r="J277" s="329"/>
      <c r="K277" s="329"/>
      <c r="L277" s="541"/>
      <c r="M277" s="541"/>
      <c r="N277" s="541"/>
      <c r="O277" s="541"/>
      <c r="P277" s="329"/>
      <c r="Q277" s="329"/>
      <c r="R277" s="329"/>
      <c r="S277" s="329"/>
      <c r="T277" s="329"/>
      <c r="U277" s="329"/>
      <c r="V277" s="329"/>
      <c r="W277" s="329"/>
      <c r="X277" s="329"/>
      <c r="Y277" s="329"/>
      <c r="Z277" s="329"/>
      <c r="AA277" s="329"/>
      <c r="AB277" s="329"/>
      <c r="AC277" s="329"/>
      <c r="AD277" s="329"/>
      <c r="AE277" s="329"/>
      <c r="AF277" s="329"/>
      <c r="AG277" s="329"/>
      <c r="AH277" s="329"/>
      <c r="AI277" s="329"/>
      <c r="AJ277" s="329"/>
      <c r="AK277" s="329"/>
      <c r="AL277" s="329"/>
      <c r="AM277" s="329"/>
      <c r="AN277" s="329"/>
      <c r="AO277" s="329"/>
      <c r="AP277" s="329"/>
      <c r="AQ277" s="329"/>
      <c r="AR277" s="329"/>
      <c r="AS277" s="329"/>
      <c r="AT277" s="329"/>
      <c r="AU277" s="329"/>
      <c r="AV277" s="329"/>
      <c r="AW277" s="329"/>
      <c r="AX277" s="329"/>
      <c r="AY277" s="329"/>
      <c r="AZ277" s="329"/>
      <c r="BA277" s="329"/>
      <c r="BB277" s="329"/>
      <c r="BC277" s="329"/>
      <c r="BD277" s="329"/>
      <c r="BE277" s="329"/>
      <c r="BF277" s="329"/>
      <c r="BG277" s="329"/>
      <c r="BH277" s="329"/>
      <c r="BI277" s="329"/>
      <c r="BJ277" s="329"/>
      <c r="BK277" s="329"/>
      <c r="BL277" s="329"/>
      <c r="BM277" s="329"/>
      <c r="BN277" s="329"/>
      <c r="BO277" s="329"/>
      <c r="BP277" s="367"/>
      <c r="BQ277" s="329"/>
      <c r="BR277" s="329"/>
      <c r="BS277" s="329"/>
      <c r="BT277" s="329"/>
      <c r="BU277" s="329"/>
      <c r="BV277" s="329"/>
      <c r="BW277" s="329"/>
      <c r="BX277" s="329"/>
      <c r="BY277" s="329"/>
      <c r="BZ277" s="329"/>
      <c r="CA277" s="329"/>
      <c r="CB277" s="329"/>
      <c r="CC277" s="329"/>
      <c r="CD277" s="329"/>
      <c r="CE277" s="329"/>
      <c r="CF277" s="329"/>
      <c r="CG277" s="329"/>
      <c r="CH277" s="329"/>
      <c r="CI277" s="329"/>
      <c r="CJ277" s="329"/>
      <c r="CK277" s="329"/>
      <c r="CL277" s="329"/>
      <c r="CM277" s="329"/>
      <c r="CN277" s="329"/>
      <c r="CO277" s="329"/>
      <c r="CP277" s="329"/>
      <c r="CQ277" s="329"/>
      <c r="CR277" s="329"/>
      <c r="CS277" s="329"/>
      <c r="CT277" s="329"/>
      <c r="CU277" s="329"/>
      <c r="CV277" s="329"/>
      <c r="CW277" s="329"/>
      <c r="CX277" s="329"/>
      <c r="CY277" s="329"/>
      <c r="CZ277" s="329"/>
      <c r="DA277" s="329"/>
      <c r="DB277" s="329"/>
      <c r="DC277" s="329"/>
      <c r="DD277" s="329"/>
      <c r="DE277" s="329"/>
      <c r="DF277" s="541"/>
      <c r="DG277" s="541"/>
      <c r="DH277" s="541"/>
      <c r="DI277" s="541"/>
      <c r="DJ277" s="329"/>
      <c r="DK277" s="541"/>
      <c r="DL277" s="541"/>
      <c r="DM277" s="541"/>
      <c r="DN277" s="541"/>
      <c r="DO277" s="541"/>
      <c r="DP277" s="541"/>
      <c r="DQ277" s="541"/>
      <c r="DR277" s="329"/>
      <c r="DS277" s="329"/>
      <c r="DT277" s="329"/>
      <c r="DU277" s="329"/>
      <c r="DV277" s="329"/>
      <c r="DW277" s="329"/>
      <c r="DX277" s="329"/>
      <c r="DY277" s="329"/>
      <c r="DZ277" s="329"/>
      <c r="EA277" s="329"/>
      <c r="EB277" s="329"/>
      <c r="EC277" s="329"/>
      <c r="ED277" s="329"/>
      <c r="EE277" s="329"/>
      <c r="EF277" s="329"/>
      <c r="EG277" s="329"/>
      <c r="EH277" s="329"/>
      <c r="EI277" s="329"/>
      <c r="EJ277" s="329"/>
      <c r="EK277" s="329"/>
      <c r="EL277" s="541"/>
      <c r="EM277" s="329"/>
      <c r="EN277" s="619"/>
      <c r="EO277" s="619"/>
      <c r="EP277" s="619"/>
      <c r="EQ277" s="619"/>
      <c r="ER277" s="424"/>
      <c r="ES277" s="541"/>
      <c r="ET277" s="541"/>
      <c r="EU277" s="329"/>
      <c r="EV277" s="424"/>
      <c r="EW277" s="424"/>
      <c r="EX277" s="424"/>
      <c r="EY277" s="424"/>
      <c r="EZ277" s="424"/>
      <c r="FA277" s="424"/>
      <c r="FB277" s="424"/>
      <c r="FC277" s="424"/>
      <c r="FD277" s="424"/>
      <c r="FE277" s="424"/>
      <c r="FF277" s="424"/>
      <c r="FG277" s="424"/>
      <c r="FH277" s="424"/>
      <c r="FI277" s="424"/>
      <c r="FJ277" s="329"/>
      <c r="FK277" s="329"/>
      <c r="FL277" s="329"/>
      <c r="FM277" s="329"/>
      <c r="FN277" s="329"/>
      <c r="FO277" s="329"/>
      <c r="FP277" s="329"/>
      <c r="FQ277" s="329"/>
      <c r="FR277" s="329"/>
      <c r="FS277" s="329"/>
      <c r="FT277" s="329"/>
      <c r="FU277" s="329"/>
      <c r="FV277" s="329"/>
      <c r="FW277" s="329"/>
      <c r="FX277" s="329"/>
      <c r="FY277" s="329"/>
      <c r="FZ277" s="329"/>
      <c r="GA277" s="329"/>
      <c r="GB277" s="329"/>
      <c r="GC277" s="329"/>
      <c r="GD277" s="329"/>
      <c r="GE277" s="424"/>
      <c r="GF277" s="424"/>
      <c r="GG277" s="329"/>
      <c r="GH277" s="329"/>
      <c r="GI277" s="329"/>
      <c r="GJ277" s="329"/>
      <c r="GK277" s="329"/>
      <c r="GL277" s="329"/>
      <c r="GM277" s="329"/>
      <c r="GN277" s="329"/>
      <c r="GO277" s="329"/>
      <c r="GP277" s="329"/>
      <c r="GQ277" s="541"/>
      <c r="GR277" s="329"/>
      <c r="GS277" s="329"/>
      <c r="GT277" s="329"/>
      <c r="GU277" s="329"/>
      <c r="GV277" s="329"/>
      <c r="GW277" s="329"/>
      <c r="GX277" s="329"/>
      <c r="GY277" s="329"/>
      <c r="GZ277" s="329"/>
      <c r="HA277" s="329"/>
      <c r="HB277" s="329"/>
      <c r="HC277" s="329"/>
      <c r="HD277" s="329"/>
      <c r="HE277" s="329"/>
      <c r="HF277" s="329"/>
      <c r="HG277" s="329"/>
      <c r="HH277" s="329"/>
      <c r="HI277" s="329"/>
      <c r="HJ277" s="329"/>
      <c r="HK277" s="329"/>
      <c r="HL277" s="329"/>
      <c r="HM277" s="329"/>
      <c r="HN277" s="329"/>
      <c r="HO277" s="329"/>
      <c r="HP277" s="367"/>
      <c r="HQ277" s="329"/>
      <c r="HR277" s="329"/>
      <c r="HS277" s="329"/>
      <c r="HT277" s="329"/>
      <c r="HU277" s="329"/>
      <c r="HV277" s="329"/>
      <c r="HW277" s="329"/>
      <c r="HX277" s="329"/>
      <c r="HY277" s="329"/>
      <c r="HZ277" s="329"/>
      <c r="IA277" s="329"/>
      <c r="IB277" s="329"/>
      <c r="IC277" s="329"/>
      <c r="ID277" s="329"/>
      <c r="IE277" s="329"/>
      <c r="IF277" s="329"/>
      <c r="IG277" s="329"/>
      <c r="IH277" s="329"/>
      <c r="II277" s="329"/>
      <c r="IJ277" s="329"/>
      <c r="IK277" s="329"/>
      <c r="IL277" s="329"/>
      <c r="IM277" s="329"/>
      <c r="IN277" s="329"/>
      <c r="IO277" s="329"/>
      <c r="IP277" s="329"/>
      <c r="IQ277" s="329"/>
      <c r="IR277" s="329"/>
      <c r="IS277" s="329"/>
      <c r="IT277" s="329"/>
      <c r="IU277" s="329"/>
      <c r="IV277" s="424"/>
      <c r="IW277" s="424"/>
      <c r="IX277" s="424"/>
      <c r="IY277" s="329"/>
      <c r="IZ277" s="329"/>
      <c r="JA277" s="329"/>
      <c r="JB277" s="329"/>
      <c r="JC277" s="329"/>
      <c r="JD277" s="329"/>
      <c r="JE277" s="329"/>
      <c r="JF277" s="329"/>
      <c r="JG277" s="329"/>
      <c r="JH277" s="329"/>
      <c r="JI277" s="329"/>
      <c r="JJ277" s="329"/>
      <c r="JK277" s="329"/>
      <c r="JL277" s="329"/>
      <c r="JM277" s="329"/>
      <c r="JN277" s="329"/>
      <c r="JO277" s="329"/>
      <c r="JP277" s="329"/>
      <c r="JQ277" s="329"/>
      <c r="JR277" s="329"/>
      <c r="JS277" s="329"/>
      <c r="JT277" s="329"/>
      <c r="JU277" s="619"/>
      <c r="JV277" s="329"/>
      <c r="JW277" s="329"/>
      <c r="JX277" s="329"/>
      <c r="JY277" s="329"/>
      <c r="JZ277" s="329"/>
      <c r="KA277" s="329"/>
      <c r="KB277" s="329"/>
      <c r="KC277" s="329"/>
      <c r="KD277" s="329"/>
      <c r="KE277" s="329"/>
      <c r="KF277" s="329"/>
      <c r="KG277" s="541"/>
      <c r="KH277" s="541"/>
      <c r="KI277" s="541"/>
      <c r="KJ277" s="329"/>
      <c r="KK277" s="329"/>
      <c r="KL277" s="329"/>
      <c r="KM277" s="329"/>
      <c r="KN277" s="329"/>
      <c r="KO277" s="329"/>
      <c r="KP277" s="329"/>
      <c r="KQ277" s="329"/>
      <c r="KR277" s="329"/>
      <c r="KS277" s="329"/>
      <c r="KT277" s="329"/>
      <c r="KU277" s="329"/>
      <c r="KV277" s="329"/>
      <c r="KW277" s="329"/>
      <c r="KX277" s="329"/>
      <c r="KY277" s="329"/>
      <c r="KZ277" s="329"/>
      <c r="LA277" s="329"/>
      <c r="LB277" s="329"/>
      <c r="LC277" s="329"/>
    </row>
    <row r="278" spans="1:315" s="330" customFormat="1">
      <c r="A278" s="327" t="s">
        <v>31</v>
      </c>
      <c r="B278" s="328"/>
      <c r="C278" s="329"/>
      <c r="D278" s="329"/>
      <c r="E278" s="329"/>
      <c r="F278" s="329"/>
      <c r="G278" s="329"/>
      <c r="H278" s="329"/>
      <c r="I278" s="329"/>
      <c r="J278" s="329"/>
      <c r="K278" s="329"/>
      <c r="L278" s="541"/>
      <c r="M278" s="541"/>
      <c r="N278" s="541"/>
      <c r="O278" s="541"/>
      <c r="P278" s="329"/>
      <c r="Q278" s="329"/>
      <c r="R278" s="329"/>
      <c r="S278" s="329"/>
      <c r="T278" s="329"/>
      <c r="U278" s="329"/>
      <c r="V278" s="329"/>
      <c r="W278" s="329"/>
      <c r="X278" s="329"/>
      <c r="Y278" s="329"/>
      <c r="Z278" s="329"/>
      <c r="AA278" s="329"/>
      <c r="AB278" s="329"/>
      <c r="AC278" s="329"/>
      <c r="AD278" s="329"/>
      <c r="AE278" s="329"/>
      <c r="AF278" s="329"/>
      <c r="AG278" s="329"/>
      <c r="AH278" s="329"/>
      <c r="AI278" s="329"/>
      <c r="AJ278" s="329"/>
      <c r="AK278" s="329"/>
      <c r="AL278" s="329"/>
      <c r="AM278" s="329"/>
      <c r="AN278" s="329"/>
      <c r="AO278" s="329"/>
      <c r="AP278" s="329"/>
      <c r="AQ278" s="329"/>
      <c r="AR278" s="329"/>
      <c r="AS278" s="329"/>
      <c r="AT278" s="329"/>
      <c r="AU278" s="329"/>
      <c r="AV278" s="329"/>
      <c r="AW278" s="329"/>
      <c r="AX278" s="329"/>
      <c r="AY278" s="329"/>
      <c r="AZ278" s="329"/>
      <c r="BA278" s="329"/>
      <c r="BB278" s="329"/>
      <c r="BC278" s="329"/>
      <c r="BD278" s="329"/>
      <c r="BE278" s="329"/>
      <c r="BF278" s="329"/>
      <c r="BG278" s="329"/>
      <c r="BH278" s="329"/>
      <c r="BI278" s="329"/>
      <c r="BJ278" s="329"/>
      <c r="BK278" s="329"/>
      <c r="BL278" s="329"/>
      <c r="BM278" s="329"/>
      <c r="BN278" s="329"/>
      <c r="BO278" s="329"/>
      <c r="BP278" s="367"/>
      <c r="BQ278" s="329"/>
      <c r="BR278" s="329"/>
      <c r="BS278" s="329"/>
      <c r="BT278" s="329"/>
      <c r="BU278" s="329"/>
      <c r="BV278" s="329"/>
      <c r="BW278" s="329"/>
      <c r="BX278" s="329"/>
      <c r="BY278" s="329"/>
      <c r="BZ278" s="329"/>
      <c r="CA278" s="329"/>
      <c r="CB278" s="329"/>
      <c r="CC278" s="329"/>
      <c r="CD278" s="329"/>
      <c r="CE278" s="329"/>
      <c r="CF278" s="329"/>
      <c r="CG278" s="329"/>
      <c r="CH278" s="329"/>
      <c r="CI278" s="329"/>
      <c r="CJ278" s="329"/>
      <c r="CK278" s="329"/>
      <c r="CL278" s="329"/>
      <c r="CM278" s="329"/>
      <c r="CN278" s="329"/>
      <c r="CO278" s="329"/>
      <c r="CP278" s="329"/>
      <c r="CQ278" s="329"/>
      <c r="CR278" s="329"/>
      <c r="CS278" s="329"/>
      <c r="CT278" s="329"/>
      <c r="CU278" s="329"/>
      <c r="CV278" s="329"/>
      <c r="CW278" s="329"/>
      <c r="CX278" s="329"/>
      <c r="CY278" s="329"/>
      <c r="CZ278" s="329"/>
      <c r="DA278" s="329"/>
      <c r="DB278" s="329"/>
      <c r="DC278" s="329"/>
      <c r="DD278" s="329"/>
      <c r="DE278" s="329"/>
      <c r="DF278" s="541"/>
      <c r="DG278" s="541"/>
      <c r="DH278" s="541"/>
      <c r="DI278" s="541"/>
      <c r="DJ278" s="329"/>
      <c r="DK278" s="541"/>
      <c r="DL278" s="541"/>
      <c r="DM278" s="541"/>
      <c r="DN278" s="541"/>
      <c r="DO278" s="541"/>
      <c r="DP278" s="541"/>
      <c r="DQ278" s="541"/>
      <c r="DR278" s="329"/>
      <c r="DS278" s="329"/>
      <c r="DT278" s="329"/>
      <c r="DU278" s="329"/>
      <c r="DV278" s="329"/>
      <c r="DW278" s="329"/>
      <c r="DX278" s="329"/>
      <c r="DY278" s="329"/>
      <c r="DZ278" s="329"/>
      <c r="EA278" s="329"/>
      <c r="EB278" s="329"/>
      <c r="EC278" s="329"/>
      <c r="ED278" s="329"/>
      <c r="EE278" s="329"/>
      <c r="EF278" s="329"/>
      <c r="EG278" s="329"/>
      <c r="EH278" s="329"/>
      <c r="EI278" s="329"/>
      <c r="EJ278" s="329"/>
      <c r="EK278" s="329"/>
      <c r="EL278" s="541"/>
      <c r="EM278" s="329"/>
      <c r="EN278" s="619"/>
      <c r="EO278" s="619"/>
      <c r="EP278" s="619"/>
      <c r="EQ278" s="619"/>
      <c r="ER278" s="424"/>
      <c r="ES278" s="541"/>
      <c r="ET278" s="541"/>
      <c r="EU278" s="329"/>
      <c r="EV278" s="424"/>
      <c r="EW278" s="424"/>
      <c r="EX278" s="424"/>
      <c r="EY278" s="424"/>
      <c r="EZ278" s="424"/>
      <c r="FA278" s="424"/>
      <c r="FB278" s="424"/>
      <c r="FC278" s="424"/>
      <c r="FD278" s="424"/>
      <c r="FE278" s="424"/>
      <c r="FF278" s="424"/>
      <c r="FG278" s="424"/>
      <c r="FH278" s="424"/>
      <c r="FI278" s="424"/>
      <c r="FJ278" s="329"/>
      <c r="FK278" s="329"/>
      <c r="FL278" s="329"/>
      <c r="FM278" s="329"/>
      <c r="FN278" s="329"/>
      <c r="FO278" s="329"/>
      <c r="FP278" s="329"/>
      <c r="FQ278" s="329"/>
      <c r="FR278" s="329"/>
      <c r="FS278" s="329"/>
      <c r="FT278" s="329"/>
      <c r="FU278" s="329"/>
      <c r="FV278" s="329"/>
      <c r="FW278" s="329"/>
      <c r="FX278" s="329"/>
      <c r="FY278" s="329"/>
      <c r="FZ278" s="329"/>
      <c r="GA278" s="329"/>
      <c r="GB278" s="329"/>
      <c r="GC278" s="329"/>
      <c r="GD278" s="329"/>
      <c r="GE278" s="424"/>
      <c r="GF278" s="424"/>
      <c r="GG278" s="329"/>
      <c r="GH278" s="329"/>
      <c r="GI278" s="329"/>
      <c r="GJ278" s="329"/>
      <c r="GK278" s="329"/>
      <c r="GL278" s="329"/>
      <c r="GM278" s="329"/>
      <c r="GN278" s="329"/>
      <c r="GO278" s="329"/>
      <c r="GP278" s="329"/>
      <c r="GQ278" s="541"/>
      <c r="GR278" s="329"/>
      <c r="GS278" s="329"/>
      <c r="GT278" s="329"/>
      <c r="GU278" s="329"/>
      <c r="GV278" s="329"/>
      <c r="GW278" s="329"/>
      <c r="GX278" s="329"/>
      <c r="GY278" s="329"/>
      <c r="GZ278" s="329"/>
      <c r="HA278" s="329"/>
      <c r="HB278" s="329"/>
      <c r="HC278" s="329"/>
      <c r="HD278" s="329"/>
      <c r="HE278" s="329"/>
      <c r="HF278" s="329"/>
      <c r="HG278" s="329"/>
      <c r="HH278" s="329"/>
      <c r="HI278" s="329"/>
      <c r="HJ278" s="329"/>
      <c r="HK278" s="329"/>
      <c r="HL278" s="329"/>
      <c r="HM278" s="329"/>
      <c r="HN278" s="329"/>
      <c r="HO278" s="329"/>
      <c r="HP278" s="367"/>
      <c r="HQ278" s="329"/>
      <c r="HR278" s="329"/>
      <c r="HS278" s="329"/>
      <c r="HT278" s="329"/>
      <c r="HU278" s="329"/>
      <c r="HV278" s="329"/>
      <c r="HW278" s="329"/>
      <c r="HX278" s="329"/>
      <c r="HY278" s="329"/>
      <c r="HZ278" s="329"/>
      <c r="IA278" s="329"/>
      <c r="IB278" s="329"/>
      <c r="IC278" s="329"/>
      <c r="ID278" s="329"/>
      <c r="IE278" s="329"/>
      <c r="IF278" s="329"/>
      <c r="IG278" s="329"/>
      <c r="IH278" s="329"/>
      <c r="II278" s="329"/>
      <c r="IJ278" s="329"/>
      <c r="IK278" s="329"/>
      <c r="IL278" s="329"/>
      <c r="IM278" s="329"/>
      <c r="IN278" s="329"/>
      <c r="IO278" s="329"/>
      <c r="IP278" s="329"/>
      <c r="IQ278" s="329"/>
      <c r="IR278" s="329"/>
      <c r="IS278" s="329"/>
      <c r="IT278" s="329"/>
      <c r="IU278" s="329"/>
      <c r="IV278" s="424"/>
      <c r="IW278" s="424"/>
      <c r="IX278" s="424"/>
      <c r="IY278" s="329"/>
      <c r="IZ278" s="329"/>
      <c r="JA278" s="329"/>
      <c r="JB278" s="329"/>
      <c r="JC278" s="329"/>
      <c r="JD278" s="329"/>
      <c r="JE278" s="329"/>
      <c r="JF278" s="329"/>
      <c r="JG278" s="329"/>
      <c r="JH278" s="329"/>
      <c r="JI278" s="329"/>
      <c r="JJ278" s="329"/>
      <c r="JK278" s="329"/>
      <c r="JL278" s="329"/>
      <c r="JM278" s="329"/>
      <c r="JN278" s="329"/>
      <c r="JO278" s="329"/>
      <c r="JP278" s="329"/>
      <c r="JQ278" s="329"/>
      <c r="JR278" s="329"/>
      <c r="JS278" s="329"/>
      <c r="JT278" s="329"/>
      <c r="JU278" s="619"/>
      <c r="JV278" s="329"/>
      <c r="JW278" s="329"/>
      <c r="JX278" s="329"/>
      <c r="JY278" s="329"/>
      <c r="JZ278" s="329"/>
      <c r="KA278" s="329"/>
      <c r="KB278" s="329"/>
      <c r="KC278" s="329"/>
      <c r="KD278" s="329"/>
      <c r="KE278" s="329"/>
      <c r="KF278" s="329"/>
      <c r="KG278" s="541"/>
      <c r="KH278" s="541"/>
      <c r="KI278" s="541"/>
      <c r="KJ278" s="329"/>
      <c r="KK278" s="329"/>
      <c r="KL278" s="329"/>
      <c r="KM278" s="329"/>
      <c r="KN278" s="329"/>
      <c r="KO278" s="329"/>
      <c r="KP278" s="329"/>
      <c r="KQ278" s="329"/>
      <c r="KR278" s="329"/>
      <c r="KS278" s="329"/>
      <c r="KT278" s="329"/>
      <c r="KU278" s="329"/>
      <c r="KV278" s="329"/>
      <c r="KW278" s="329"/>
      <c r="KX278" s="329"/>
      <c r="KY278" s="329"/>
      <c r="KZ278" s="329"/>
      <c r="LA278" s="329"/>
      <c r="LB278" s="329"/>
      <c r="LC278" s="329"/>
    </row>
    <row r="279" spans="1:315" s="334" customFormat="1">
      <c r="A279" s="331" t="s">
        <v>189</v>
      </c>
      <c r="B279" s="332" t="s">
        <v>304</v>
      </c>
      <c r="C279" s="333"/>
      <c r="E279" s="333"/>
      <c r="H279" s="333"/>
      <c r="L279" s="544"/>
      <c r="M279" s="545"/>
      <c r="N279" s="545"/>
      <c r="O279" s="545"/>
      <c r="P279" s="333"/>
      <c r="Q279" s="333"/>
      <c r="V279" s="333"/>
      <c r="AC279" s="333"/>
      <c r="AI279" s="333"/>
      <c r="AV279" s="333"/>
      <c r="BF279" s="333"/>
      <c r="BP279" s="370"/>
      <c r="BZ279" s="333"/>
      <c r="CQ279" s="333"/>
      <c r="CR279" s="333"/>
      <c r="CU279" s="333"/>
      <c r="DA279" s="333"/>
      <c r="DF279" s="545"/>
      <c r="DG279" s="545"/>
      <c r="DH279" s="545"/>
      <c r="DI279" s="545"/>
      <c r="DK279" s="544"/>
      <c r="DL279" s="545"/>
      <c r="DM279" s="545"/>
      <c r="DN279" s="545"/>
      <c r="DO279" s="545"/>
      <c r="DP279" s="545"/>
      <c r="DQ279" s="545"/>
      <c r="DR279" s="333"/>
      <c r="DX279" s="333"/>
      <c r="ED279" s="333"/>
      <c r="EE279" s="333"/>
      <c r="EH279" s="333"/>
      <c r="EL279" s="545"/>
      <c r="EN279" s="616"/>
      <c r="EO279" s="616"/>
      <c r="EP279" s="616"/>
      <c r="EQ279" s="616"/>
      <c r="ER279" s="421"/>
      <c r="ES279" s="545"/>
      <c r="ET279" s="545"/>
      <c r="EV279" s="420"/>
      <c r="EW279" s="421"/>
      <c r="EX279" s="421"/>
      <c r="EY279" s="421"/>
      <c r="EZ279" s="421"/>
      <c r="FA279" s="421"/>
      <c r="FB279" s="421"/>
      <c r="FC279" s="421"/>
      <c r="FD279" s="421"/>
      <c r="FE279" s="421"/>
      <c r="FF279" s="421"/>
      <c r="FG279" s="420"/>
      <c r="FH279" s="421"/>
      <c r="FI279" s="421"/>
      <c r="FJ279" s="333"/>
      <c r="FM279" s="333"/>
      <c r="FN279" s="333"/>
      <c r="FR279" s="333"/>
      <c r="FU279" s="333"/>
      <c r="FX279" s="333"/>
      <c r="FY279" s="333"/>
      <c r="GE279" s="421"/>
      <c r="GF279" s="421"/>
      <c r="GN279" s="333"/>
      <c r="GQ279" s="545"/>
      <c r="GR279" s="333"/>
      <c r="GZ279" s="333"/>
      <c r="HD279" s="333"/>
      <c r="HP279" s="370"/>
      <c r="HT279" s="333"/>
      <c r="HU279" s="333"/>
      <c r="IA279" s="333"/>
      <c r="IE279" s="333"/>
      <c r="IH279" s="333"/>
      <c r="IK279" s="333"/>
      <c r="IP279" s="333"/>
      <c r="IV279" s="420"/>
      <c r="IW279" s="421"/>
      <c r="IX279" s="421"/>
      <c r="IY279" s="333"/>
      <c r="JJ279" s="333"/>
      <c r="JN279" s="333"/>
      <c r="JQ279" s="333"/>
      <c r="JR279" s="333"/>
      <c r="JS279" s="372"/>
      <c r="JU279" s="616"/>
      <c r="JW279" s="333"/>
      <c r="KB279" s="333"/>
      <c r="KG279" s="545"/>
      <c r="KH279" s="545"/>
      <c r="KI279" s="545"/>
      <c r="KK279" s="333"/>
      <c r="KO279" s="333"/>
    </row>
    <row r="280" spans="1:315" s="334" customFormat="1">
      <c r="A280" s="331" t="s">
        <v>190</v>
      </c>
      <c r="B280" s="332" t="s">
        <v>305</v>
      </c>
      <c r="C280" s="333"/>
      <c r="E280" s="333"/>
      <c r="H280" s="333"/>
      <c r="L280" s="544"/>
      <c r="M280" s="545"/>
      <c r="N280" s="545"/>
      <c r="O280" s="545"/>
      <c r="P280" s="333"/>
      <c r="Q280" s="333"/>
      <c r="V280" s="333"/>
      <c r="AC280" s="333"/>
      <c r="AI280" s="333"/>
      <c r="AV280" s="333"/>
      <c r="BF280" s="333"/>
      <c r="BP280" s="370"/>
      <c r="BZ280" s="333"/>
      <c r="CQ280" s="333"/>
      <c r="CR280" s="333"/>
      <c r="CU280" s="333"/>
      <c r="DA280" s="333"/>
      <c r="DF280" s="545"/>
      <c r="DG280" s="545"/>
      <c r="DH280" s="545"/>
      <c r="DI280" s="545"/>
      <c r="DK280" s="544"/>
      <c r="DL280" s="545"/>
      <c r="DM280" s="545"/>
      <c r="DN280" s="545"/>
      <c r="DO280" s="545"/>
      <c r="DP280" s="545"/>
      <c r="DQ280" s="545"/>
      <c r="DR280" s="333"/>
      <c r="DX280" s="333"/>
      <c r="ED280" s="333"/>
      <c r="EE280" s="333"/>
      <c r="EH280" s="333"/>
      <c r="EL280" s="545"/>
      <c r="EN280" s="616"/>
      <c r="EO280" s="616"/>
      <c r="EP280" s="616"/>
      <c r="EQ280" s="616"/>
      <c r="ER280" s="421"/>
      <c r="ES280" s="545"/>
      <c r="ET280" s="545"/>
      <c r="EV280" s="420"/>
      <c r="EW280" s="421"/>
      <c r="EX280" s="600"/>
      <c r="EY280" s="421"/>
      <c r="EZ280" s="600"/>
      <c r="FA280" s="421"/>
      <c r="FB280" s="600"/>
      <c r="FC280" s="421"/>
      <c r="FD280" s="600"/>
      <c r="FE280" s="421"/>
      <c r="FF280" s="600"/>
      <c r="FG280" s="420"/>
      <c r="FH280" s="421"/>
      <c r="FI280" s="600"/>
      <c r="FJ280" s="333"/>
      <c r="FL280" s="383" t="s">
        <v>469</v>
      </c>
      <c r="FM280" s="333"/>
      <c r="FN280" s="333"/>
      <c r="FR280" s="333"/>
      <c r="FU280" s="333"/>
      <c r="FX280" s="333"/>
      <c r="FY280" s="333"/>
      <c r="GE280" s="421"/>
      <c r="GF280" s="421"/>
      <c r="GN280" s="333"/>
      <c r="GQ280" s="545"/>
      <c r="GR280" s="333"/>
      <c r="GZ280" s="333"/>
      <c r="HD280" s="333"/>
      <c r="HP280" s="370"/>
      <c r="HT280" s="333"/>
      <c r="HU280" s="333"/>
      <c r="IA280" s="333"/>
      <c r="IE280" s="333"/>
      <c r="IH280" s="333"/>
      <c r="IK280" s="333"/>
      <c r="IP280" s="333"/>
      <c r="IV280" s="420"/>
      <c r="IW280" s="421"/>
      <c r="IX280" s="421"/>
      <c r="IY280" s="333"/>
      <c r="JJ280" s="333"/>
      <c r="JN280" s="333"/>
      <c r="JQ280" s="333"/>
      <c r="JR280" s="333"/>
      <c r="JS280" s="383" t="s">
        <v>469</v>
      </c>
      <c r="JT280" s="372"/>
      <c r="JU280" s="616"/>
      <c r="JW280" s="333"/>
      <c r="KB280" s="333"/>
      <c r="KG280" s="545"/>
      <c r="KH280" s="545"/>
      <c r="KI280" s="545"/>
      <c r="KK280" s="333"/>
      <c r="KO280" s="333"/>
    </row>
    <row r="281" spans="1:315" s="616" customFormat="1">
      <c r="A281" s="331" t="s">
        <v>191</v>
      </c>
      <c r="B281" s="332" t="s">
        <v>306</v>
      </c>
      <c r="C281" s="333"/>
      <c r="E281" s="333"/>
      <c r="H281" s="333"/>
      <c r="L281" s="333"/>
      <c r="P281" s="333"/>
      <c r="Q281" s="333"/>
      <c r="V281" s="333"/>
      <c r="AC281" s="333"/>
      <c r="AI281" s="333"/>
      <c r="AV281" s="333"/>
      <c r="BF281" s="333"/>
      <c r="BP281" s="370"/>
      <c r="BZ281" s="333"/>
      <c r="CQ281" s="333"/>
      <c r="CR281" s="333"/>
      <c r="CU281" s="333"/>
      <c r="DA281" s="333"/>
      <c r="DK281" s="333"/>
      <c r="DR281" s="333"/>
      <c r="DX281" s="333"/>
      <c r="ED281" s="333"/>
      <c r="EE281" s="333"/>
      <c r="EH281" s="333"/>
      <c r="EV281" s="333"/>
      <c r="FG281" s="333"/>
      <c r="FJ281" s="333"/>
      <c r="FM281" s="333"/>
      <c r="FN281" s="333"/>
      <c r="FR281" s="333"/>
      <c r="FU281" s="333"/>
      <c r="FX281" s="333"/>
      <c r="FY281" s="333"/>
      <c r="GN281" s="333"/>
      <c r="GR281" s="333"/>
      <c r="GZ281" s="333"/>
      <c r="HD281" s="333"/>
      <c r="HP281" s="370"/>
      <c r="HT281" s="333"/>
      <c r="HU281" s="333"/>
      <c r="IA281" s="333"/>
      <c r="IE281" s="333"/>
      <c r="IH281" s="333"/>
      <c r="IK281" s="333"/>
      <c r="IP281" s="333"/>
      <c r="IV281" s="333"/>
      <c r="IY281" s="333"/>
      <c r="JJ281" s="333"/>
      <c r="JN281" s="333"/>
      <c r="JQ281" s="333"/>
      <c r="JR281" s="333"/>
      <c r="JS281" s="383" t="s">
        <v>469</v>
      </c>
      <c r="JT281" s="383" t="s">
        <v>469</v>
      </c>
      <c r="JU281" s="618"/>
      <c r="JW281" s="333"/>
      <c r="KB281" s="333"/>
      <c r="KK281" s="333"/>
      <c r="KO281" s="333"/>
    </row>
    <row r="282" spans="1:315" s="334" customFormat="1">
      <c r="A282" s="331" t="s">
        <v>192</v>
      </c>
      <c r="B282" s="332" t="s">
        <v>307</v>
      </c>
      <c r="C282" s="333"/>
      <c r="E282" s="333"/>
      <c r="H282" s="333"/>
      <c r="L282" s="544"/>
      <c r="M282" s="545"/>
      <c r="N282" s="545"/>
      <c r="O282" s="545"/>
      <c r="P282" s="333"/>
      <c r="Q282" s="333"/>
      <c r="V282" s="333"/>
      <c r="AC282" s="333"/>
      <c r="AI282" s="333"/>
      <c r="AV282" s="333"/>
      <c r="BF282" s="333"/>
      <c r="BP282" s="370"/>
      <c r="BZ282" s="333"/>
      <c r="CQ282" s="333"/>
      <c r="CR282" s="333"/>
      <c r="CU282" s="333"/>
      <c r="DA282" s="333"/>
      <c r="DF282" s="545"/>
      <c r="DG282" s="545"/>
      <c r="DH282" s="545"/>
      <c r="DI282" s="545"/>
      <c r="DK282" s="544"/>
      <c r="DL282" s="545"/>
      <c r="DM282" s="545"/>
      <c r="DN282" s="545"/>
      <c r="DO282" s="545"/>
      <c r="DP282" s="545"/>
      <c r="DQ282" s="545"/>
      <c r="DR282" s="333"/>
      <c r="DX282" s="333"/>
      <c r="ED282" s="333"/>
      <c r="EE282" s="333"/>
      <c r="EH282" s="333"/>
      <c r="EL282" s="545"/>
      <c r="EN282" s="616"/>
      <c r="EO282" s="616"/>
      <c r="EP282" s="616"/>
      <c r="EQ282" s="616"/>
      <c r="ER282" s="421"/>
      <c r="ES282" s="545"/>
      <c r="ET282" s="545"/>
      <c r="EV282" s="420"/>
      <c r="EW282" s="421"/>
      <c r="EX282" s="421"/>
      <c r="EY282" s="421"/>
      <c r="EZ282" s="421"/>
      <c r="FA282" s="421"/>
      <c r="FB282" s="421"/>
      <c r="FC282" s="421"/>
      <c r="FD282" s="421"/>
      <c r="FE282" s="421"/>
      <c r="FF282" s="421"/>
      <c r="FG282" s="420"/>
      <c r="FH282" s="421"/>
      <c r="FI282" s="421"/>
      <c r="FJ282" s="333"/>
      <c r="FM282" s="333"/>
      <c r="FN282" s="333"/>
      <c r="FR282" s="333"/>
      <c r="FU282" s="333"/>
      <c r="FX282" s="333"/>
      <c r="FY282" s="333"/>
      <c r="GE282" s="421"/>
      <c r="GF282" s="421"/>
      <c r="GN282" s="333"/>
      <c r="GQ282" s="545"/>
      <c r="GR282" s="333"/>
      <c r="GZ282" s="333"/>
      <c r="HD282" s="333"/>
      <c r="HP282" s="370"/>
      <c r="HT282" s="333"/>
      <c r="HU282" s="333"/>
      <c r="IA282" s="333"/>
      <c r="IE282" s="333"/>
      <c r="IH282" s="333"/>
      <c r="IK282" s="333"/>
      <c r="IP282" s="333"/>
      <c r="IV282" s="420"/>
      <c r="IW282" s="421"/>
      <c r="IX282" s="421"/>
      <c r="IY282" s="333"/>
      <c r="JJ282" s="333"/>
      <c r="JN282" s="333"/>
      <c r="JQ282" s="333"/>
      <c r="JR282" s="333"/>
      <c r="JS282" s="383" t="s">
        <v>469</v>
      </c>
      <c r="JT282" s="383" t="s">
        <v>469</v>
      </c>
      <c r="JU282" s="383" t="s">
        <v>469</v>
      </c>
      <c r="JV282" s="372"/>
      <c r="JW282" s="333"/>
      <c r="KB282" s="333"/>
      <c r="KG282" s="545"/>
      <c r="KH282" s="545"/>
      <c r="KI282" s="545"/>
      <c r="KK282" s="333"/>
      <c r="KO282" s="333"/>
    </row>
    <row r="283" spans="1:315" s="330" customFormat="1">
      <c r="A283" s="327" t="s">
        <v>32</v>
      </c>
      <c r="B283" s="328"/>
      <c r="C283" s="329"/>
      <c r="D283" s="329"/>
      <c r="E283" s="329"/>
      <c r="F283" s="329"/>
      <c r="G283" s="329"/>
      <c r="H283" s="329"/>
      <c r="I283" s="329"/>
      <c r="J283" s="329"/>
      <c r="K283" s="329"/>
      <c r="L283" s="541"/>
      <c r="M283" s="541"/>
      <c r="N283" s="541"/>
      <c r="O283" s="541"/>
      <c r="P283" s="329"/>
      <c r="Q283" s="329"/>
      <c r="R283" s="329"/>
      <c r="S283" s="329"/>
      <c r="T283" s="329"/>
      <c r="U283" s="329"/>
      <c r="V283" s="329"/>
      <c r="W283" s="329"/>
      <c r="X283" s="329"/>
      <c r="Y283" s="329"/>
      <c r="Z283" s="329"/>
      <c r="AA283" s="329"/>
      <c r="AB283" s="329"/>
      <c r="AC283" s="329"/>
      <c r="AD283" s="329"/>
      <c r="AE283" s="329"/>
      <c r="AF283" s="329"/>
      <c r="AG283" s="329"/>
      <c r="AH283" s="329"/>
      <c r="AI283" s="329"/>
      <c r="AJ283" s="329"/>
      <c r="AK283" s="329"/>
      <c r="AL283" s="329"/>
      <c r="AM283" s="329"/>
      <c r="AN283" s="329"/>
      <c r="AO283" s="329"/>
      <c r="AP283" s="329"/>
      <c r="AQ283" s="329"/>
      <c r="AR283" s="329"/>
      <c r="AS283" s="329"/>
      <c r="AT283" s="329"/>
      <c r="AU283" s="329"/>
      <c r="AV283" s="329"/>
      <c r="AW283" s="329"/>
      <c r="AX283" s="329"/>
      <c r="AY283" s="329"/>
      <c r="AZ283" s="329"/>
      <c r="BA283" s="329"/>
      <c r="BB283" s="329"/>
      <c r="BC283" s="329"/>
      <c r="BD283" s="329"/>
      <c r="BE283" s="329"/>
      <c r="BF283" s="329"/>
      <c r="BG283" s="329"/>
      <c r="BH283" s="329"/>
      <c r="BI283" s="329"/>
      <c r="BJ283" s="329"/>
      <c r="BK283" s="329"/>
      <c r="BL283" s="329"/>
      <c r="BM283" s="329"/>
      <c r="BN283" s="329"/>
      <c r="BO283" s="329"/>
      <c r="BP283" s="367"/>
      <c r="BQ283" s="329"/>
      <c r="BR283" s="329"/>
      <c r="BS283" s="329"/>
      <c r="BT283" s="329"/>
      <c r="BU283" s="329"/>
      <c r="BV283" s="329"/>
      <c r="BW283" s="329"/>
      <c r="BX283" s="329"/>
      <c r="BY283" s="329"/>
      <c r="BZ283" s="329"/>
      <c r="CA283" s="329"/>
      <c r="CB283" s="329"/>
      <c r="CC283" s="329"/>
      <c r="CD283" s="329"/>
      <c r="CE283" s="329"/>
      <c r="CF283" s="329"/>
      <c r="CG283" s="329"/>
      <c r="CH283" s="329"/>
      <c r="CI283" s="329"/>
      <c r="CJ283" s="329"/>
      <c r="CK283" s="329"/>
      <c r="CL283" s="329"/>
      <c r="CM283" s="329"/>
      <c r="CN283" s="329"/>
      <c r="CO283" s="329"/>
      <c r="CP283" s="329"/>
      <c r="CQ283" s="329"/>
      <c r="CR283" s="329"/>
      <c r="CS283" s="329"/>
      <c r="CT283" s="329"/>
      <c r="CU283" s="329"/>
      <c r="CV283" s="329"/>
      <c r="CW283" s="329"/>
      <c r="CX283" s="329"/>
      <c r="CY283" s="329"/>
      <c r="CZ283" s="329"/>
      <c r="DA283" s="329"/>
      <c r="DB283" s="329"/>
      <c r="DC283" s="329"/>
      <c r="DD283" s="329"/>
      <c r="DE283" s="329"/>
      <c r="DF283" s="541"/>
      <c r="DG283" s="541"/>
      <c r="DH283" s="541"/>
      <c r="DI283" s="541"/>
      <c r="DJ283" s="329"/>
      <c r="DK283" s="541"/>
      <c r="DL283" s="541"/>
      <c r="DM283" s="541"/>
      <c r="DN283" s="541"/>
      <c r="DO283" s="541"/>
      <c r="DP283" s="541"/>
      <c r="DQ283" s="541"/>
      <c r="DR283" s="329"/>
      <c r="DS283" s="329"/>
      <c r="DT283" s="329"/>
      <c r="DU283" s="329"/>
      <c r="DV283" s="329"/>
      <c r="DW283" s="329"/>
      <c r="DX283" s="329"/>
      <c r="DY283" s="329"/>
      <c r="DZ283" s="329"/>
      <c r="EA283" s="329"/>
      <c r="EB283" s="329"/>
      <c r="EC283" s="329"/>
      <c r="ED283" s="329"/>
      <c r="EE283" s="329"/>
      <c r="EF283" s="329"/>
      <c r="EG283" s="329"/>
      <c r="EH283" s="329"/>
      <c r="EI283" s="329"/>
      <c r="EJ283" s="329"/>
      <c r="EK283" s="329"/>
      <c r="EL283" s="541"/>
      <c r="EM283" s="329"/>
      <c r="EN283" s="619"/>
      <c r="EO283" s="619"/>
      <c r="EP283" s="619"/>
      <c r="EQ283" s="619"/>
      <c r="ER283" s="424"/>
      <c r="ES283" s="541"/>
      <c r="ET283" s="541"/>
      <c r="EU283" s="329"/>
      <c r="EV283" s="424"/>
      <c r="EW283" s="424"/>
      <c r="EX283" s="424"/>
      <c r="EY283" s="424"/>
      <c r="EZ283" s="424"/>
      <c r="FA283" s="424"/>
      <c r="FB283" s="424"/>
      <c r="FC283" s="424"/>
      <c r="FD283" s="424"/>
      <c r="FE283" s="424"/>
      <c r="FF283" s="424"/>
      <c r="FG283" s="424"/>
      <c r="FH283" s="424"/>
      <c r="FI283" s="424"/>
      <c r="FJ283" s="329"/>
      <c r="FK283" s="329"/>
      <c r="FL283" s="329"/>
      <c r="FM283" s="329"/>
      <c r="FN283" s="329"/>
      <c r="FO283" s="329"/>
      <c r="FP283" s="329"/>
      <c r="FQ283" s="329"/>
      <c r="FR283" s="329"/>
      <c r="FS283" s="329"/>
      <c r="FT283" s="329"/>
      <c r="FU283" s="329"/>
      <c r="FV283" s="329"/>
      <c r="FW283" s="329"/>
      <c r="FX283" s="329"/>
      <c r="FY283" s="329"/>
      <c r="FZ283" s="329"/>
      <c r="GA283" s="329"/>
      <c r="GB283" s="329"/>
      <c r="GC283" s="329"/>
      <c r="GD283" s="329"/>
      <c r="GE283" s="424"/>
      <c r="GF283" s="424"/>
      <c r="GG283" s="329"/>
      <c r="GH283" s="329"/>
      <c r="GI283" s="329"/>
      <c r="GJ283" s="329"/>
      <c r="GK283" s="329"/>
      <c r="GL283" s="329"/>
      <c r="GM283" s="329"/>
      <c r="GN283" s="329"/>
      <c r="GO283" s="329"/>
      <c r="GP283" s="329"/>
      <c r="GQ283" s="541"/>
      <c r="GR283" s="329"/>
      <c r="GS283" s="329"/>
      <c r="GT283" s="329"/>
      <c r="GU283" s="329"/>
      <c r="GV283" s="329"/>
      <c r="GW283" s="329"/>
      <c r="GX283" s="329"/>
      <c r="GY283" s="329"/>
      <c r="GZ283" s="329"/>
      <c r="HA283" s="329"/>
      <c r="HB283" s="329"/>
      <c r="HC283" s="329"/>
      <c r="HD283" s="329"/>
      <c r="HE283" s="329"/>
      <c r="HF283" s="329"/>
      <c r="HG283" s="329"/>
      <c r="HH283" s="329"/>
      <c r="HI283" s="329"/>
      <c r="HJ283" s="329"/>
      <c r="HK283" s="329"/>
      <c r="HL283" s="329"/>
      <c r="HM283" s="329"/>
      <c r="HN283" s="329"/>
      <c r="HO283" s="329"/>
      <c r="HP283" s="367"/>
      <c r="HQ283" s="329"/>
      <c r="HR283" s="329"/>
      <c r="HS283" s="329"/>
      <c r="HT283" s="329"/>
      <c r="HU283" s="329"/>
      <c r="HV283" s="329"/>
      <c r="HW283" s="329"/>
      <c r="HX283" s="329"/>
      <c r="HY283" s="329"/>
      <c r="HZ283" s="329"/>
      <c r="IA283" s="329"/>
      <c r="IB283" s="329"/>
      <c r="IC283" s="329"/>
      <c r="ID283" s="329"/>
      <c r="IE283" s="329"/>
      <c r="IF283" s="329"/>
      <c r="IG283" s="329"/>
      <c r="IH283" s="329"/>
      <c r="II283" s="329"/>
      <c r="IJ283" s="329"/>
      <c r="IK283" s="329"/>
      <c r="IL283" s="329"/>
      <c r="IM283" s="329"/>
      <c r="IN283" s="329"/>
      <c r="IO283" s="329"/>
      <c r="IP283" s="329"/>
      <c r="IQ283" s="329"/>
      <c r="IR283" s="329"/>
      <c r="IS283" s="329"/>
      <c r="IT283" s="329"/>
      <c r="IU283" s="329"/>
      <c r="IV283" s="424"/>
      <c r="IW283" s="424"/>
      <c r="IX283" s="424"/>
      <c r="IY283" s="329"/>
      <c r="IZ283" s="329"/>
      <c r="JA283" s="329"/>
      <c r="JB283" s="329"/>
      <c r="JC283" s="329"/>
      <c r="JD283" s="329"/>
      <c r="JE283" s="329"/>
      <c r="JF283" s="329"/>
      <c r="JG283" s="329"/>
      <c r="JH283" s="329"/>
      <c r="JI283" s="329"/>
      <c r="JJ283" s="329"/>
      <c r="JK283" s="329"/>
      <c r="JL283" s="329"/>
      <c r="JM283" s="329"/>
      <c r="JN283" s="329"/>
      <c r="JO283" s="329"/>
      <c r="JP283" s="329"/>
      <c r="JQ283" s="329"/>
      <c r="JR283" s="329"/>
      <c r="JS283" s="329"/>
      <c r="JT283" s="329"/>
      <c r="JU283" s="619"/>
      <c r="JV283" s="329"/>
      <c r="JW283" s="329"/>
      <c r="JX283" s="329"/>
      <c r="JY283" s="329"/>
      <c r="JZ283" s="329"/>
      <c r="KA283" s="329"/>
      <c r="KB283" s="329"/>
      <c r="KC283" s="329"/>
      <c r="KD283" s="329"/>
      <c r="KE283" s="329"/>
      <c r="KF283" s="329"/>
      <c r="KG283" s="541"/>
      <c r="KH283" s="541"/>
      <c r="KI283" s="541"/>
      <c r="KJ283" s="329"/>
      <c r="KK283" s="329"/>
      <c r="KL283" s="329"/>
      <c r="KM283" s="329"/>
      <c r="KN283" s="329"/>
      <c r="KO283" s="329"/>
      <c r="KP283" s="329"/>
      <c r="KQ283" s="329"/>
      <c r="KR283" s="329"/>
      <c r="KS283" s="329"/>
      <c r="KT283" s="329"/>
      <c r="KU283" s="329"/>
      <c r="KV283" s="329"/>
      <c r="KW283" s="329"/>
      <c r="KX283" s="329"/>
      <c r="KY283" s="329"/>
      <c r="KZ283" s="329"/>
      <c r="LA283" s="329"/>
      <c r="LB283" s="329"/>
      <c r="LC283" s="329"/>
    </row>
    <row r="284" spans="1:315" s="334" customFormat="1">
      <c r="A284" s="331" t="s">
        <v>193</v>
      </c>
      <c r="B284" s="332" t="s">
        <v>308</v>
      </c>
      <c r="C284" s="333"/>
      <c r="E284" s="333"/>
      <c r="H284" s="333"/>
      <c r="L284" s="544"/>
      <c r="M284" s="545"/>
      <c r="N284" s="545"/>
      <c r="O284" s="545"/>
      <c r="P284" s="333"/>
      <c r="Q284" s="333"/>
      <c r="V284" s="333"/>
      <c r="AC284" s="333"/>
      <c r="AI284" s="333"/>
      <c r="AV284" s="333"/>
      <c r="BF284" s="333"/>
      <c r="BP284" s="370"/>
      <c r="BZ284" s="333"/>
      <c r="CQ284" s="333"/>
      <c r="CR284" s="333"/>
      <c r="CU284" s="333"/>
      <c r="DA284" s="333"/>
      <c r="DF284" s="545"/>
      <c r="DG284" s="545"/>
      <c r="DH284" s="545"/>
      <c r="DI284" s="545"/>
      <c r="DK284" s="544"/>
      <c r="DL284" s="545"/>
      <c r="DM284" s="545"/>
      <c r="DN284" s="545"/>
      <c r="DO284" s="545"/>
      <c r="DP284" s="545"/>
      <c r="DQ284" s="545"/>
      <c r="DR284" s="333"/>
      <c r="DX284" s="333"/>
      <c r="ED284" s="333"/>
      <c r="EE284" s="333"/>
      <c r="EH284" s="333"/>
      <c r="EL284" s="545"/>
      <c r="EN284" s="616"/>
      <c r="EO284" s="616"/>
      <c r="EP284" s="616"/>
      <c r="EQ284" s="616"/>
      <c r="ER284" s="421"/>
      <c r="ES284" s="545"/>
      <c r="ET284" s="545"/>
      <c r="EV284" s="420"/>
      <c r="EW284" s="421"/>
      <c r="EX284" s="421"/>
      <c r="EY284" s="421"/>
      <c r="EZ284" s="421"/>
      <c r="FA284" s="421"/>
      <c r="FB284" s="421"/>
      <c r="FC284" s="421"/>
      <c r="FD284" s="421"/>
      <c r="FE284" s="421"/>
      <c r="FF284" s="421"/>
      <c r="FG284" s="420"/>
      <c r="FH284" s="421"/>
      <c r="FI284" s="421"/>
      <c r="FJ284" s="333"/>
      <c r="FM284" s="333"/>
      <c r="FN284" s="333"/>
      <c r="FR284" s="333"/>
      <c r="FU284" s="333"/>
      <c r="FX284" s="333"/>
      <c r="FY284" s="333"/>
      <c r="GE284" s="421"/>
      <c r="GF284" s="421"/>
      <c r="GN284" s="333"/>
      <c r="GQ284" s="545"/>
      <c r="GR284" s="333"/>
      <c r="GZ284" s="333"/>
      <c r="HD284" s="333"/>
      <c r="HP284" s="370"/>
      <c r="HT284" s="333"/>
      <c r="HU284" s="333"/>
      <c r="IA284" s="333"/>
      <c r="IE284" s="333"/>
      <c r="IH284" s="333"/>
      <c r="IK284" s="333"/>
      <c r="IP284" s="333"/>
      <c r="IV284" s="420"/>
      <c r="IW284" s="421"/>
      <c r="IX284" s="421"/>
      <c r="IY284" s="333"/>
      <c r="JJ284" s="333"/>
      <c r="JN284" s="333"/>
      <c r="JO284" s="383" t="s">
        <v>469</v>
      </c>
      <c r="JQ284" s="333"/>
      <c r="JR284" s="333"/>
      <c r="JU284" s="616"/>
      <c r="JW284" s="333"/>
      <c r="JX284" s="372"/>
      <c r="KB284" s="333"/>
      <c r="KG284" s="545"/>
      <c r="KH284" s="545"/>
      <c r="KI284" s="545"/>
      <c r="KK284" s="333"/>
      <c r="KO284" s="333"/>
    </row>
    <row r="285" spans="1:315" s="334" customFormat="1">
      <c r="A285" s="331" t="s">
        <v>194</v>
      </c>
      <c r="B285" s="332" t="s">
        <v>309</v>
      </c>
      <c r="C285" s="333"/>
      <c r="E285" s="333"/>
      <c r="H285" s="333"/>
      <c r="L285" s="544"/>
      <c r="M285" s="545"/>
      <c r="N285" s="545"/>
      <c r="O285" s="545"/>
      <c r="P285" s="333"/>
      <c r="Q285" s="333"/>
      <c r="V285" s="333"/>
      <c r="AC285" s="333"/>
      <c r="AI285" s="333"/>
      <c r="AV285" s="333"/>
      <c r="BF285" s="333"/>
      <c r="BP285" s="370"/>
      <c r="BZ285" s="333"/>
      <c r="CQ285" s="333"/>
      <c r="CR285" s="333"/>
      <c r="CU285" s="333"/>
      <c r="DA285" s="333"/>
      <c r="DF285" s="545"/>
      <c r="DG285" s="545"/>
      <c r="DH285" s="545"/>
      <c r="DI285" s="545"/>
      <c r="DK285" s="544"/>
      <c r="DL285" s="545"/>
      <c r="DM285" s="545"/>
      <c r="DN285" s="545"/>
      <c r="DO285" s="545"/>
      <c r="DP285" s="545"/>
      <c r="DQ285" s="545"/>
      <c r="DR285" s="333"/>
      <c r="DX285" s="333"/>
      <c r="ED285" s="333"/>
      <c r="EE285" s="333"/>
      <c r="EH285" s="333"/>
      <c r="EL285" s="545"/>
      <c r="EN285" s="616"/>
      <c r="EO285" s="616"/>
      <c r="EP285" s="616"/>
      <c r="EQ285" s="616"/>
      <c r="ER285" s="421"/>
      <c r="ES285" s="545"/>
      <c r="ET285" s="545"/>
      <c r="EV285" s="420"/>
      <c r="EW285" s="421"/>
      <c r="EX285" s="421"/>
      <c r="EY285" s="421"/>
      <c r="EZ285" s="421"/>
      <c r="FA285" s="421"/>
      <c r="FB285" s="421"/>
      <c r="FC285" s="421"/>
      <c r="FD285" s="421"/>
      <c r="FE285" s="421"/>
      <c r="FF285" s="421"/>
      <c r="FG285" s="420"/>
      <c r="FH285" s="421"/>
      <c r="FI285" s="421"/>
      <c r="FJ285" s="333"/>
      <c r="FM285" s="333"/>
      <c r="FN285" s="333"/>
      <c r="FR285" s="333"/>
      <c r="FU285" s="333"/>
      <c r="FX285" s="333"/>
      <c r="FY285" s="333"/>
      <c r="GE285" s="421"/>
      <c r="GF285" s="421"/>
      <c r="GN285" s="333"/>
      <c r="GQ285" s="545"/>
      <c r="GR285" s="333"/>
      <c r="GZ285" s="333"/>
      <c r="HD285" s="333"/>
      <c r="HP285" s="370"/>
      <c r="HT285" s="333"/>
      <c r="HU285" s="333"/>
      <c r="IA285" s="333"/>
      <c r="IE285" s="333"/>
      <c r="IH285" s="333"/>
      <c r="IK285" s="333"/>
      <c r="IP285" s="333"/>
      <c r="IV285" s="420"/>
      <c r="IW285" s="421"/>
      <c r="IX285" s="421"/>
      <c r="IY285" s="333"/>
      <c r="JJ285" s="333"/>
      <c r="JN285" s="333"/>
      <c r="JO285" s="383" t="s">
        <v>469</v>
      </c>
      <c r="JQ285" s="333"/>
      <c r="JR285" s="333"/>
      <c r="JU285" s="616"/>
      <c r="JW285" s="333"/>
      <c r="JX285" s="383" t="s">
        <v>469</v>
      </c>
      <c r="JY285" s="372"/>
      <c r="KB285" s="333"/>
      <c r="KG285" s="545"/>
      <c r="KH285" s="545"/>
      <c r="KI285" s="545"/>
      <c r="KK285" s="333"/>
      <c r="KO285" s="333"/>
    </row>
    <row r="286" spans="1:315" s="334" customFormat="1">
      <c r="A286" s="331" t="s">
        <v>195</v>
      </c>
      <c r="B286" s="332" t="s">
        <v>310</v>
      </c>
      <c r="C286" s="333"/>
      <c r="E286" s="333"/>
      <c r="H286" s="333"/>
      <c r="L286" s="544"/>
      <c r="M286" s="545"/>
      <c r="N286" s="545"/>
      <c r="O286" s="545"/>
      <c r="P286" s="333"/>
      <c r="Q286" s="333"/>
      <c r="V286" s="333"/>
      <c r="AC286" s="333"/>
      <c r="AI286" s="333"/>
      <c r="AV286" s="333"/>
      <c r="BF286" s="333"/>
      <c r="BP286" s="370"/>
      <c r="BZ286" s="333"/>
      <c r="CQ286" s="333"/>
      <c r="CR286" s="333"/>
      <c r="CU286" s="333"/>
      <c r="DA286" s="333"/>
      <c r="DF286" s="545"/>
      <c r="DG286" s="545"/>
      <c r="DH286" s="545"/>
      <c r="DI286" s="545"/>
      <c r="DK286" s="544"/>
      <c r="DL286" s="545"/>
      <c r="DM286" s="545"/>
      <c r="DN286" s="545"/>
      <c r="DO286" s="545"/>
      <c r="DP286" s="545"/>
      <c r="DQ286" s="545"/>
      <c r="DR286" s="333"/>
      <c r="DX286" s="333"/>
      <c r="ED286" s="333"/>
      <c r="EE286" s="333"/>
      <c r="EH286" s="333"/>
      <c r="EL286" s="545"/>
      <c r="EN286" s="616"/>
      <c r="EO286" s="616"/>
      <c r="EP286" s="616"/>
      <c r="EQ286" s="616"/>
      <c r="ER286" s="421"/>
      <c r="ES286" s="545"/>
      <c r="ET286" s="545"/>
      <c r="EV286" s="420"/>
      <c r="EW286" s="421"/>
      <c r="EX286" s="421"/>
      <c r="EY286" s="421"/>
      <c r="EZ286" s="421"/>
      <c r="FA286" s="421"/>
      <c r="FB286" s="421"/>
      <c r="FC286" s="421"/>
      <c r="FD286" s="421"/>
      <c r="FE286" s="421"/>
      <c r="FF286" s="421"/>
      <c r="FG286" s="420"/>
      <c r="FH286" s="421"/>
      <c r="FI286" s="421"/>
      <c r="FJ286" s="333"/>
      <c r="FM286" s="333"/>
      <c r="FN286" s="333"/>
      <c r="FR286" s="333"/>
      <c r="FU286" s="333"/>
      <c r="FX286" s="333"/>
      <c r="FY286" s="333"/>
      <c r="GE286" s="421"/>
      <c r="GF286" s="421"/>
      <c r="GN286" s="333"/>
      <c r="GQ286" s="545"/>
      <c r="GR286" s="333"/>
      <c r="GZ286" s="333"/>
      <c r="HD286" s="333"/>
      <c r="HP286" s="370"/>
      <c r="HT286" s="333"/>
      <c r="HU286" s="333"/>
      <c r="IA286" s="333"/>
      <c r="IE286" s="333"/>
      <c r="IH286" s="333"/>
      <c r="IK286" s="333"/>
      <c r="IP286" s="333"/>
      <c r="IV286" s="420"/>
      <c r="IW286" s="421"/>
      <c r="IX286" s="421"/>
      <c r="IY286" s="333"/>
      <c r="JJ286" s="333"/>
      <c r="JN286" s="333"/>
      <c r="JO286" s="383" t="s">
        <v>469</v>
      </c>
      <c r="JQ286" s="333"/>
      <c r="JR286" s="333"/>
      <c r="JU286" s="616"/>
      <c r="JW286" s="333"/>
      <c r="JX286" s="383" t="s">
        <v>469</v>
      </c>
      <c r="JY286" s="383" t="s">
        <v>469</v>
      </c>
      <c r="JZ286" s="372"/>
      <c r="KB286" s="333"/>
      <c r="KG286" s="545"/>
      <c r="KH286" s="545"/>
      <c r="KI286" s="545"/>
      <c r="KK286" s="333"/>
      <c r="KO286" s="333"/>
    </row>
    <row r="287" spans="1:315" s="362" customFormat="1">
      <c r="A287" s="363" t="s">
        <v>467</v>
      </c>
      <c r="B287" s="364" t="s">
        <v>468</v>
      </c>
      <c r="C287" s="333"/>
      <c r="D287" s="334"/>
      <c r="E287" s="333"/>
      <c r="F287" s="334"/>
      <c r="G287" s="334"/>
      <c r="H287" s="333"/>
      <c r="I287" s="334"/>
      <c r="J287" s="334"/>
      <c r="K287" s="334"/>
      <c r="L287" s="544"/>
      <c r="M287" s="545"/>
      <c r="N287" s="545"/>
      <c r="O287" s="545"/>
      <c r="P287" s="333"/>
      <c r="Q287" s="333"/>
      <c r="R287" s="334"/>
      <c r="S287" s="334"/>
      <c r="T287" s="334"/>
      <c r="U287" s="334"/>
      <c r="V287" s="333"/>
      <c r="W287" s="334"/>
      <c r="X287" s="334"/>
      <c r="Y287" s="334"/>
      <c r="Z287" s="334"/>
      <c r="AA287" s="334"/>
      <c r="AB287" s="334"/>
      <c r="AC287" s="333"/>
      <c r="AD287" s="334"/>
      <c r="AE287" s="334"/>
      <c r="AF287" s="334"/>
      <c r="AG287" s="334"/>
      <c r="AH287" s="334"/>
      <c r="AI287" s="333"/>
      <c r="AJ287" s="334"/>
      <c r="AK287" s="334"/>
      <c r="AL287" s="334"/>
      <c r="AM287" s="334"/>
      <c r="AN287" s="334"/>
      <c r="AO287" s="334"/>
      <c r="AP287" s="334"/>
      <c r="AQ287" s="334"/>
      <c r="AR287" s="334"/>
      <c r="AS287" s="334"/>
      <c r="AT287" s="334"/>
      <c r="AU287" s="334"/>
      <c r="AV287" s="333"/>
      <c r="AW287" s="334"/>
      <c r="AX287" s="334"/>
      <c r="AY287" s="334"/>
      <c r="AZ287" s="334"/>
      <c r="BA287" s="334"/>
      <c r="BB287" s="334"/>
      <c r="BC287" s="334"/>
      <c r="BD287" s="334"/>
      <c r="BE287" s="334"/>
      <c r="BF287" s="333"/>
      <c r="BG287" s="334"/>
      <c r="BH287" s="334"/>
      <c r="BI287" s="334"/>
      <c r="BJ287" s="334"/>
      <c r="BK287" s="334"/>
      <c r="BL287" s="334"/>
      <c r="BM287" s="334"/>
      <c r="BN287" s="334"/>
      <c r="BO287" s="334"/>
      <c r="BP287" s="370"/>
      <c r="BQ287" s="334"/>
      <c r="BR287" s="334"/>
      <c r="BS287" s="334"/>
      <c r="BT287" s="334"/>
      <c r="BU287" s="334"/>
      <c r="BV287" s="334"/>
      <c r="BW287" s="334"/>
      <c r="BX287" s="334"/>
      <c r="BY287" s="334"/>
      <c r="BZ287" s="333"/>
      <c r="CA287" s="334"/>
      <c r="CB287" s="334"/>
      <c r="CC287" s="334"/>
      <c r="CD287" s="334"/>
      <c r="CE287" s="334"/>
      <c r="CF287" s="334"/>
      <c r="CG287" s="334"/>
      <c r="CH287" s="334"/>
      <c r="CI287" s="334"/>
      <c r="CJ287" s="334"/>
      <c r="CK287" s="334"/>
      <c r="CL287" s="334"/>
      <c r="CM287" s="334"/>
      <c r="CN287" s="334"/>
      <c r="CO287" s="334"/>
      <c r="CP287" s="334"/>
      <c r="CQ287" s="333"/>
      <c r="CR287" s="333"/>
      <c r="CS287" s="334"/>
      <c r="CT287" s="334"/>
      <c r="CU287" s="333"/>
      <c r="CV287" s="334"/>
      <c r="CW287" s="334"/>
      <c r="CX287" s="334"/>
      <c r="CY287" s="334"/>
      <c r="CZ287" s="334"/>
      <c r="DA287" s="333"/>
      <c r="DB287" s="334"/>
      <c r="DC287" s="334"/>
      <c r="DD287" s="334"/>
      <c r="DE287" s="334"/>
      <c r="DF287" s="545"/>
      <c r="DG287" s="545"/>
      <c r="DH287" s="545"/>
      <c r="DI287" s="545"/>
      <c r="DJ287" s="334"/>
      <c r="DK287" s="544"/>
      <c r="DL287" s="545"/>
      <c r="DM287" s="545"/>
      <c r="DN287" s="545"/>
      <c r="DO287" s="545"/>
      <c r="DP287" s="545"/>
      <c r="DQ287" s="545"/>
      <c r="DR287" s="333"/>
      <c r="DS287" s="334"/>
      <c r="DT287" s="334"/>
      <c r="DU287" s="334"/>
      <c r="DV287" s="334"/>
      <c r="DW287" s="334"/>
      <c r="DX287" s="333"/>
      <c r="DY287" s="334"/>
      <c r="DZ287" s="334"/>
      <c r="EA287" s="334"/>
      <c r="EB287" s="334"/>
      <c r="EC287" s="334"/>
      <c r="ED287" s="333"/>
      <c r="EE287" s="333"/>
      <c r="EF287" s="334"/>
      <c r="EG287" s="334"/>
      <c r="EH287" s="333"/>
      <c r="EI287" s="334"/>
      <c r="EJ287" s="334"/>
      <c r="EK287" s="334"/>
      <c r="EL287" s="545"/>
      <c r="EM287" s="334"/>
      <c r="EN287" s="616"/>
      <c r="EO287" s="616"/>
      <c r="EP287" s="616"/>
      <c r="EQ287" s="616"/>
      <c r="ER287" s="421"/>
      <c r="ES287" s="545"/>
      <c r="ET287" s="545"/>
      <c r="EU287" s="334"/>
      <c r="EV287" s="420"/>
      <c r="EW287" s="421"/>
      <c r="EX287" s="421"/>
      <c r="EY287" s="421"/>
      <c r="EZ287" s="421"/>
      <c r="FA287" s="421"/>
      <c r="FB287" s="421"/>
      <c r="FC287" s="421"/>
      <c r="FD287" s="421"/>
      <c r="FE287" s="421"/>
      <c r="FF287" s="421"/>
      <c r="FG287" s="420"/>
      <c r="FH287" s="421"/>
      <c r="FI287" s="421"/>
      <c r="FJ287" s="333"/>
      <c r="FK287" s="334"/>
      <c r="FL287" s="334"/>
      <c r="FM287" s="333"/>
      <c r="FN287" s="333"/>
      <c r="FO287" s="334"/>
      <c r="FP287" s="334"/>
      <c r="FQ287" s="334"/>
      <c r="FR287" s="333"/>
      <c r="FS287" s="334"/>
      <c r="FT287" s="334"/>
      <c r="FU287" s="333"/>
      <c r="FV287" s="334"/>
      <c r="FW287" s="334"/>
      <c r="FX287" s="333"/>
      <c r="FY287" s="333"/>
      <c r="FZ287" s="334"/>
      <c r="GA287" s="334"/>
      <c r="GB287" s="334"/>
      <c r="GC287" s="334"/>
      <c r="GD287" s="334"/>
      <c r="GE287" s="421"/>
      <c r="GF287" s="421"/>
      <c r="GG287" s="334"/>
      <c r="GH287" s="334"/>
      <c r="GI287" s="334"/>
      <c r="GJ287" s="334"/>
      <c r="GK287" s="334"/>
      <c r="GL287" s="334"/>
      <c r="GM287" s="334"/>
      <c r="GN287" s="333"/>
      <c r="GO287" s="334"/>
      <c r="GP287" s="334"/>
      <c r="GQ287" s="545"/>
      <c r="GR287" s="333"/>
      <c r="GS287" s="334"/>
      <c r="GT287" s="334"/>
      <c r="GU287" s="334"/>
      <c r="GV287" s="334"/>
      <c r="GW287" s="334"/>
      <c r="GX287" s="334"/>
      <c r="GY287" s="334"/>
      <c r="GZ287" s="333"/>
      <c r="HA287" s="334"/>
      <c r="HB287" s="334"/>
      <c r="HC287" s="334"/>
      <c r="HD287" s="333"/>
      <c r="HE287" s="334"/>
      <c r="HF287" s="334"/>
      <c r="HG287" s="334"/>
      <c r="HH287" s="334"/>
      <c r="HI287" s="334"/>
      <c r="HJ287" s="334"/>
      <c r="HK287" s="334"/>
      <c r="HL287" s="334"/>
      <c r="HM287" s="334"/>
      <c r="HN287" s="334"/>
      <c r="HO287" s="334"/>
      <c r="HP287" s="370"/>
      <c r="HQ287" s="334"/>
      <c r="HR287" s="334"/>
      <c r="HS287" s="334"/>
      <c r="HT287" s="333"/>
      <c r="HU287" s="333"/>
      <c r="HV287" s="334"/>
      <c r="HW287" s="334"/>
      <c r="HX287" s="334"/>
      <c r="HY287" s="334"/>
      <c r="HZ287" s="334"/>
      <c r="IA287" s="333"/>
      <c r="IB287" s="334"/>
      <c r="IC287" s="334"/>
      <c r="ID287" s="334"/>
      <c r="IE287" s="333"/>
      <c r="IF287" s="334"/>
      <c r="IG287" s="334"/>
      <c r="IH287" s="333"/>
      <c r="II287" s="334"/>
      <c r="IJ287" s="334"/>
      <c r="IK287" s="333"/>
      <c r="IL287" s="334"/>
      <c r="IM287" s="334"/>
      <c r="IN287" s="334"/>
      <c r="IO287" s="334"/>
      <c r="IP287" s="333"/>
      <c r="IQ287" s="334"/>
      <c r="IR287" s="334"/>
      <c r="IS287" s="334"/>
      <c r="IT287" s="334"/>
      <c r="IU287" s="334"/>
      <c r="IV287" s="420"/>
      <c r="IW287" s="421"/>
      <c r="IX287" s="421"/>
      <c r="IY287" s="333"/>
      <c r="IZ287" s="334"/>
      <c r="JA287" s="334"/>
      <c r="JB287" s="334"/>
      <c r="JC287" s="334"/>
      <c r="JD287" s="334"/>
      <c r="JE287" s="334"/>
      <c r="JF287" s="334"/>
      <c r="JG287" s="334"/>
      <c r="JH287" s="334"/>
      <c r="JI287" s="334"/>
      <c r="JJ287" s="333"/>
      <c r="JK287" s="334"/>
      <c r="JL287" s="334"/>
      <c r="JM287" s="334"/>
      <c r="JN287" s="333"/>
      <c r="JO287" s="334"/>
      <c r="JP287" s="334"/>
      <c r="JQ287" s="333"/>
      <c r="JR287" s="333"/>
      <c r="JS287" s="334"/>
      <c r="JT287" s="334"/>
      <c r="JU287" s="616"/>
      <c r="JV287" s="334"/>
      <c r="JW287" s="333"/>
      <c r="JX287" s="383" t="s">
        <v>469</v>
      </c>
      <c r="JY287" s="383" t="s">
        <v>469</v>
      </c>
      <c r="JZ287" s="383" t="s">
        <v>469</v>
      </c>
      <c r="KA287" s="372"/>
      <c r="KB287" s="333"/>
      <c r="KC287" s="334"/>
      <c r="KD287" s="334"/>
      <c r="KE287" s="334"/>
      <c r="KF287" s="334"/>
      <c r="KG287" s="545"/>
      <c r="KH287" s="545"/>
      <c r="KI287" s="545"/>
      <c r="KJ287" s="334"/>
      <c r="KK287" s="333"/>
      <c r="KL287" s="334"/>
      <c r="KM287" s="334"/>
      <c r="KN287" s="334"/>
      <c r="KO287" s="333"/>
      <c r="KP287" s="334"/>
      <c r="KQ287" s="334"/>
      <c r="KR287" s="334"/>
      <c r="KS287" s="334"/>
      <c r="KT287" s="334"/>
      <c r="KU287" s="334"/>
      <c r="KV287" s="334"/>
      <c r="KW287" s="334"/>
      <c r="KX287" s="334"/>
      <c r="KY287" s="334"/>
      <c r="KZ287" s="334"/>
      <c r="LA287" s="334"/>
      <c r="LB287" s="334"/>
      <c r="LC287" s="334"/>
    </row>
    <row r="288" spans="1:315" s="330" customFormat="1">
      <c r="A288" s="327" t="s">
        <v>46</v>
      </c>
      <c r="B288" s="328"/>
      <c r="C288" s="329"/>
      <c r="D288" s="329"/>
      <c r="E288" s="329"/>
      <c r="F288" s="329"/>
      <c r="G288" s="329"/>
      <c r="H288" s="329"/>
      <c r="I288" s="329"/>
      <c r="J288" s="329"/>
      <c r="K288" s="329"/>
      <c r="L288" s="541"/>
      <c r="M288" s="541"/>
      <c r="N288" s="541"/>
      <c r="O288" s="541"/>
      <c r="P288" s="329"/>
      <c r="Q288" s="329"/>
      <c r="R288" s="329"/>
      <c r="S288" s="329"/>
      <c r="T288" s="329"/>
      <c r="U288" s="329"/>
      <c r="V288" s="329"/>
      <c r="W288" s="329"/>
      <c r="X288" s="329"/>
      <c r="Y288" s="329"/>
      <c r="Z288" s="329"/>
      <c r="AA288" s="329"/>
      <c r="AB288" s="329"/>
      <c r="AC288" s="329"/>
      <c r="AD288" s="329"/>
      <c r="AE288" s="329"/>
      <c r="AF288" s="329"/>
      <c r="AG288" s="329"/>
      <c r="AH288" s="329"/>
      <c r="AI288" s="329"/>
      <c r="AJ288" s="329"/>
      <c r="AK288" s="329"/>
      <c r="AL288" s="329"/>
      <c r="AM288" s="329"/>
      <c r="AN288" s="329"/>
      <c r="AO288" s="329"/>
      <c r="AP288" s="329"/>
      <c r="AQ288" s="329"/>
      <c r="AR288" s="329"/>
      <c r="AS288" s="329"/>
      <c r="AT288" s="329"/>
      <c r="AU288" s="329"/>
      <c r="AV288" s="329"/>
      <c r="AW288" s="329"/>
      <c r="AX288" s="329"/>
      <c r="AY288" s="329"/>
      <c r="AZ288" s="329"/>
      <c r="BA288" s="329"/>
      <c r="BB288" s="329"/>
      <c r="BC288" s="329"/>
      <c r="BD288" s="329"/>
      <c r="BE288" s="329"/>
      <c r="BF288" s="329"/>
      <c r="BG288" s="329"/>
      <c r="BH288" s="329"/>
      <c r="BI288" s="329"/>
      <c r="BJ288" s="329"/>
      <c r="BK288" s="329"/>
      <c r="BL288" s="329"/>
      <c r="BM288" s="329"/>
      <c r="BN288" s="329"/>
      <c r="BO288" s="329"/>
      <c r="BP288" s="367"/>
      <c r="BQ288" s="329"/>
      <c r="BR288" s="329"/>
      <c r="BS288" s="329"/>
      <c r="BT288" s="329"/>
      <c r="BU288" s="329"/>
      <c r="BV288" s="329"/>
      <c r="BW288" s="329"/>
      <c r="BX288" s="329"/>
      <c r="BY288" s="329"/>
      <c r="BZ288" s="329"/>
      <c r="CA288" s="329"/>
      <c r="CB288" s="329"/>
      <c r="CC288" s="329"/>
      <c r="CD288" s="329"/>
      <c r="CE288" s="329"/>
      <c r="CF288" s="329"/>
      <c r="CG288" s="329"/>
      <c r="CH288" s="329"/>
      <c r="CI288" s="329"/>
      <c r="CJ288" s="329"/>
      <c r="CK288" s="329"/>
      <c r="CL288" s="329"/>
      <c r="CM288" s="329"/>
      <c r="CN288" s="329"/>
      <c r="CO288" s="329"/>
      <c r="CP288" s="329"/>
      <c r="CQ288" s="329"/>
      <c r="CR288" s="329"/>
      <c r="CS288" s="329"/>
      <c r="CT288" s="329"/>
      <c r="CU288" s="329"/>
      <c r="CV288" s="329"/>
      <c r="CW288" s="329"/>
      <c r="CX288" s="329"/>
      <c r="CY288" s="329"/>
      <c r="CZ288" s="329"/>
      <c r="DA288" s="329"/>
      <c r="DB288" s="329"/>
      <c r="DC288" s="329"/>
      <c r="DD288" s="329"/>
      <c r="DE288" s="329"/>
      <c r="DF288" s="541"/>
      <c r="DG288" s="541"/>
      <c r="DH288" s="541"/>
      <c r="DI288" s="541"/>
      <c r="DJ288" s="329"/>
      <c r="DK288" s="541"/>
      <c r="DL288" s="541"/>
      <c r="DM288" s="541"/>
      <c r="DN288" s="541"/>
      <c r="DO288" s="541"/>
      <c r="DP288" s="541"/>
      <c r="DQ288" s="541"/>
      <c r="DR288" s="329"/>
      <c r="DS288" s="329"/>
      <c r="DT288" s="329"/>
      <c r="DU288" s="329"/>
      <c r="DV288" s="329"/>
      <c r="DW288" s="329"/>
      <c r="DX288" s="329"/>
      <c r="DY288" s="329"/>
      <c r="DZ288" s="329"/>
      <c r="EA288" s="329"/>
      <c r="EB288" s="329"/>
      <c r="EC288" s="329"/>
      <c r="ED288" s="329"/>
      <c r="EE288" s="329"/>
      <c r="EF288" s="329"/>
      <c r="EG288" s="329"/>
      <c r="EH288" s="329"/>
      <c r="EI288" s="329"/>
      <c r="EJ288" s="329"/>
      <c r="EK288" s="329"/>
      <c r="EL288" s="541"/>
      <c r="EM288" s="329"/>
      <c r="EN288" s="619"/>
      <c r="EO288" s="619"/>
      <c r="EP288" s="619"/>
      <c r="EQ288" s="619"/>
      <c r="ER288" s="424"/>
      <c r="ES288" s="541"/>
      <c r="ET288" s="541"/>
      <c r="EU288" s="329"/>
      <c r="EV288" s="424"/>
      <c r="EW288" s="424"/>
      <c r="EX288" s="424"/>
      <c r="EY288" s="424"/>
      <c r="EZ288" s="424"/>
      <c r="FA288" s="424"/>
      <c r="FB288" s="424"/>
      <c r="FC288" s="424"/>
      <c r="FD288" s="424"/>
      <c r="FE288" s="424"/>
      <c r="FF288" s="424"/>
      <c r="FG288" s="424"/>
      <c r="FH288" s="424"/>
      <c r="FI288" s="424"/>
      <c r="FJ288" s="329"/>
      <c r="FK288" s="329"/>
      <c r="FL288" s="329"/>
      <c r="FM288" s="329"/>
      <c r="FN288" s="329"/>
      <c r="FO288" s="329"/>
      <c r="FP288" s="329"/>
      <c r="FQ288" s="329"/>
      <c r="FR288" s="329"/>
      <c r="FS288" s="329"/>
      <c r="FT288" s="329"/>
      <c r="FU288" s="329"/>
      <c r="FV288" s="329"/>
      <c r="FW288" s="329"/>
      <c r="FX288" s="329"/>
      <c r="FY288" s="329"/>
      <c r="FZ288" s="329"/>
      <c r="GA288" s="329"/>
      <c r="GB288" s="329"/>
      <c r="GC288" s="329"/>
      <c r="GD288" s="329"/>
      <c r="GE288" s="424"/>
      <c r="GF288" s="424"/>
      <c r="GG288" s="329"/>
      <c r="GH288" s="329"/>
      <c r="GI288" s="329"/>
      <c r="GJ288" s="329"/>
      <c r="GK288" s="329"/>
      <c r="GL288" s="329"/>
      <c r="GM288" s="329"/>
      <c r="GN288" s="329"/>
      <c r="GO288" s="329"/>
      <c r="GP288" s="329"/>
      <c r="GQ288" s="541"/>
      <c r="GR288" s="329"/>
      <c r="GS288" s="329"/>
      <c r="GT288" s="329"/>
      <c r="GU288" s="329"/>
      <c r="GV288" s="329"/>
      <c r="GW288" s="329"/>
      <c r="GX288" s="329"/>
      <c r="GY288" s="329"/>
      <c r="GZ288" s="329"/>
      <c r="HA288" s="329"/>
      <c r="HB288" s="329"/>
      <c r="HC288" s="329"/>
      <c r="HD288" s="329"/>
      <c r="HE288" s="329"/>
      <c r="HF288" s="329"/>
      <c r="HG288" s="329"/>
      <c r="HH288" s="329"/>
      <c r="HI288" s="329"/>
      <c r="HJ288" s="329"/>
      <c r="HK288" s="329"/>
      <c r="HL288" s="329"/>
      <c r="HM288" s="329"/>
      <c r="HN288" s="329"/>
      <c r="HO288" s="329"/>
      <c r="HP288" s="367"/>
      <c r="HQ288" s="329"/>
      <c r="HR288" s="329"/>
      <c r="HS288" s="329"/>
      <c r="HT288" s="329"/>
      <c r="HU288" s="329"/>
      <c r="HV288" s="329"/>
      <c r="HW288" s="329"/>
      <c r="HX288" s="329"/>
      <c r="HY288" s="329"/>
      <c r="HZ288" s="329"/>
      <c r="IA288" s="329"/>
      <c r="IB288" s="329"/>
      <c r="IC288" s="329"/>
      <c r="ID288" s="329"/>
      <c r="IE288" s="329"/>
      <c r="IF288" s="329"/>
      <c r="IG288" s="329"/>
      <c r="IH288" s="329"/>
      <c r="II288" s="329"/>
      <c r="IJ288" s="329"/>
      <c r="IK288" s="329"/>
      <c r="IL288" s="329"/>
      <c r="IM288" s="329"/>
      <c r="IN288" s="329"/>
      <c r="IO288" s="329"/>
      <c r="IP288" s="329"/>
      <c r="IQ288" s="329"/>
      <c r="IR288" s="329"/>
      <c r="IS288" s="329"/>
      <c r="IT288" s="329"/>
      <c r="IU288" s="329"/>
      <c r="IV288" s="424"/>
      <c r="IW288" s="424"/>
      <c r="IX288" s="424"/>
      <c r="IY288" s="329"/>
      <c r="IZ288" s="329"/>
      <c r="JA288" s="329"/>
      <c r="JB288" s="329"/>
      <c r="JC288" s="329"/>
      <c r="JD288" s="329"/>
      <c r="JE288" s="329"/>
      <c r="JF288" s="329"/>
      <c r="JG288" s="329"/>
      <c r="JH288" s="329"/>
      <c r="JI288" s="329"/>
      <c r="JJ288" s="329"/>
      <c r="JK288" s="329"/>
      <c r="JL288" s="329"/>
      <c r="JM288" s="329"/>
      <c r="JN288" s="329"/>
      <c r="JO288" s="329"/>
      <c r="JP288" s="329"/>
      <c r="JQ288" s="329"/>
      <c r="JR288" s="329"/>
      <c r="JS288" s="329"/>
      <c r="JT288" s="329"/>
      <c r="JU288" s="619"/>
      <c r="JV288" s="329"/>
      <c r="JW288" s="329"/>
      <c r="JX288" s="329"/>
      <c r="JY288" s="329"/>
      <c r="JZ288" s="329"/>
      <c r="KA288" s="329"/>
      <c r="KB288" s="329"/>
      <c r="KC288" s="329"/>
      <c r="KD288" s="329"/>
      <c r="KE288" s="329"/>
      <c r="KF288" s="329"/>
      <c r="KG288" s="541"/>
      <c r="KH288" s="541"/>
      <c r="KI288" s="541"/>
      <c r="KJ288" s="329"/>
      <c r="KK288" s="329"/>
      <c r="KL288" s="329"/>
      <c r="KM288" s="329"/>
      <c r="KN288" s="329"/>
      <c r="KO288" s="329"/>
      <c r="KP288" s="329"/>
      <c r="KQ288" s="329"/>
      <c r="KR288" s="329"/>
      <c r="KS288" s="329"/>
      <c r="KT288" s="329"/>
      <c r="KU288" s="329"/>
      <c r="KV288" s="329"/>
      <c r="KW288" s="329"/>
      <c r="KX288" s="329"/>
      <c r="KY288" s="329"/>
      <c r="KZ288" s="329"/>
      <c r="LA288" s="329"/>
      <c r="LB288" s="329"/>
      <c r="LC288" s="329"/>
    </row>
    <row r="289" spans="1:315" s="334" customFormat="1">
      <c r="A289" s="331" t="s">
        <v>196</v>
      </c>
      <c r="B289" s="332" t="s">
        <v>436</v>
      </c>
      <c r="C289" s="333"/>
      <c r="E289" s="333"/>
      <c r="H289" s="333"/>
      <c r="L289" s="544"/>
      <c r="M289" s="481" t="s">
        <v>469</v>
      </c>
      <c r="N289" s="481" t="s">
        <v>469</v>
      </c>
      <c r="O289" s="545"/>
      <c r="P289" s="333"/>
      <c r="Q289" s="333"/>
      <c r="V289" s="333"/>
      <c r="AC289" s="333"/>
      <c r="AI289" s="333"/>
      <c r="AV289" s="333"/>
      <c r="BF289" s="333"/>
      <c r="BP289" s="370"/>
      <c r="BZ289" s="333"/>
      <c r="CQ289" s="333"/>
      <c r="CR289" s="333"/>
      <c r="CU289" s="333"/>
      <c r="DA289" s="333"/>
      <c r="DF289" s="545"/>
      <c r="DG289" s="545"/>
      <c r="DH289" s="545"/>
      <c r="DI289" s="545"/>
      <c r="DK289" s="544"/>
      <c r="DL289" s="545"/>
      <c r="DM289" s="545"/>
      <c r="DN289" s="545"/>
      <c r="DO289" s="545"/>
      <c r="DP289" s="545"/>
      <c r="DQ289" s="545"/>
      <c r="DR289" s="333"/>
      <c r="DX289" s="333"/>
      <c r="ED289" s="333"/>
      <c r="EE289" s="333"/>
      <c r="EH289" s="333"/>
      <c r="EL289" s="545"/>
      <c r="EN289" s="616"/>
      <c r="EO289" s="616"/>
      <c r="EP289" s="616"/>
      <c r="EQ289" s="616"/>
      <c r="ER289" s="421"/>
      <c r="ES289" s="545"/>
      <c r="ET289" s="545"/>
      <c r="EV289" s="420"/>
      <c r="EW289" s="421"/>
      <c r="EX289" s="421"/>
      <c r="EY289" s="421"/>
      <c r="EZ289" s="421"/>
      <c r="FA289" s="421"/>
      <c r="FB289" s="421"/>
      <c r="FC289" s="421"/>
      <c r="FD289" s="421"/>
      <c r="FE289" s="421"/>
      <c r="FF289" s="421"/>
      <c r="FG289" s="420"/>
      <c r="FH289" s="421"/>
      <c r="FI289" s="421"/>
      <c r="FJ289" s="333"/>
      <c r="FM289" s="333"/>
      <c r="FN289" s="333"/>
      <c r="FR289" s="333"/>
      <c r="FU289" s="333"/>
      <c r="FX289" s="333"/>
      <c r="FY289" s="333"/>
      <c r="GE289" s="421"/>
      <c r="GF289" s="421"/>
      <c r="GN289" s="333"/>
      <c r="GQ289" s="545"/>
      <c r="GR289" s="333"/>
      <c r="GZ289" s="333"/>
      <c r="HD289" s="333"/>
      <c r="HP289" s="370"/>
      <c r="HT289" s="333"/>
      <c r="HU289" s="333"/>
      <c r="IA289" s="333"/>
      <c r="IE289" s="333"/>
      <c r="IH289" s="333"/>
      <c r="IK289" s="333"/>
      <c r="IP289" s="333"/>
      <c r="IV289" s="420"/>
      <c r="IW289" s="421"/>
      <c r="IX289" s="421"/>
      <c r="IY289" s="333"/>
      <c r="JJ289" s="333"/>
      <c r="JN289" s="333"/>
      <c r="JQ289" s="333"/>
      <c r="JR289" s="333"/>
      <c r="JU289" s="616"/>
      <c r="JW289" s="333"/>
      <c r="KB289" s="333"/>
      <c r="KC289" s="372"/>
      <c r="KG289" s="545"/>
      <c r="KH289" s="545"/>
      <c r="KI289" s="545"/>
      <c r="KK289" s="333"/>
      <c r="KO289" s="333"/>
    </row>
    <row r="290" spans="1:315" s="334" customFormat="1">
      <c r="A290" s="331" t="s">
        <v>197</v>
      </c>
      <c r="B290" s="332" t="s">
        <v>311</v>
      </c>
      <c r="C290" s="333" t="s">
        <v>583</v>
      </c>
      <c r="E290" s="333"/>
      <c r="H290" s="333"/>
      <c r="L290" s="544"/>
      <c r="M290" s="481" t="s">
        <v>469</v>
      </c>
      <c r="N290" s="481" t="s">
        <v>469</v>
      </c>
      <c r="O290" s="545"/>
      <c r="P290" s="333"/>
      <c r="Q290" s="333"/>
      <c r="V290" s="333"/>
      <c r="AC290" s="333"/>
      <c r="AD290" s="383" t="s">
        <v>469</v>
      </c>
      <c r="AI290" s="333"/>
      <c r="AV290" s="333"/>
      <c r="BF290" s="333"/>
      <c r="BP290" s="370"/>
      <c r="BZ290" s="333"/>
      <c r="CQ290" s="333"/>
      <c r="CR290" s="333"/>
      <c r="CU290" s="333"/>
      <c r="DA290" s="333"/>
      <c r="DF290" s="545"/>
      <c r="DG290" s="545"/>
      <c r="DH290" s="545"/>
      <c r="DI290" s="545"/>
      <c r="DK290" s="544"/>
      <c r="DL290" s="545"/>
      <c r="DM290" s="545"/>
      <c r="DN290" s="545"/>
      <c r="DO290" s="545"/>
      <c r="DP290" s="545"/>
      <c r="DQ290" s="545"/>
      <c r="DR290" s="333"/>
      <c r="DX290" s="333"/>
      <c r="ED290" s="333"/>
      <c r="EE290" s="333"/>
      <c r="EH290" s="333"/>
      <c r="EL290" s="545"/>
      <c r="EN290" s="616"/>
      <c r="EO290" s="616"/>
      <c r="EP290" s="616"/>
      <c r="EQ290" s="616"/>
      <c r="ER290" s="421"/>
      <c r="ES290" s="545"/>
      <c r="ET290" s="545"/>
      <c r="EV290" s="420"/>
      <c r="EW290" s="421"/>
      <c r="EX290" s="421"/>
      <c r="EY290" s="421"/>
      <c r="EZ290" s="421"/>
      <c r="FA290" s="421"/>
      <c r="FB290" s="421"/>
      <c r="FC290" s="421"/>
      <c r="FD290" s="421"/>
      <c r="FE290" s="421"/>
      <c r="FF290" s="421"/>
      <c r="FG290" s="420"/>
      <c r="FH290" s="421"/>
      <c r="FI290" s="421"/>
      <c r="FJ290" s="333"/>
      <c r="FM290" s="333"/>
      <c r="FN290" s="333"/>
      <c r="FR290" s="333"/>
      <c r="FU290" s="333"/>
      <c r="FX290" s="333"/>
      <c r="FY290" s="333"/>
      <c r="GE290" s="421"/>
      <c r="GF290" s="421"/>
      <c r="GN290" s="333"/>
      <c r="GQ290" s="545"/>
      <c r="GR290" s="333"/>
      <c r="GZ290" s="333"/>
      <c r="HD290" s="333"/>
      <c r="HP290" s="370"/>
      <c r="HT290" s="333"/>
      <c r="HU290" s="333"/>
      <c r="IA290" s="333"/>
      <c r="IE290" s="333"/>
      <c r="IH290" s="333"/>
      <c r="IK290" s="333"/>
      <c r="IP290" s="333"/>
      <c r="IV290" s="420"/>
      <c r="IW290" s="421"/>
      <c r="IX290" s="421"/>
      <c r="IY290" s="333"/>
      <c r="JJ290" s="333"/>
      <c r="JN290" s="333"/>
      <c r="JQ290" s="333"/>
      <c r="JR290" s="333"/>
      <c r="JU290" s="616"/>
      <c r="JW290" s="333"/>
      <c r="KB290" s="333"/>
      <c r="KC290" s="383" t="s">
        <v>469</v>
      </c>
      <c r="KD290" s="372"/>
      <c r="KG290" s="545"/>
      <c r="KH290" s="545"/>
      <c r="KI290" s="545"/>
      <c r="KK290" s="333"/>
      <c r="KO290" s="333"/>
    </row>
    <row r="291" spans="1:315" s="334" customFormat="1">
      <c r="A291" s="331" t="s">
        <v>198</v>
      </c>
      <c r="B291" s="332" t="s">
        <v>312</v>
      </c>
      <c r="C291" s="333" t="s">
        <v>583</v>
      </c>
      <c r="E291" s="333"/>
      <c r="H291" s="333"/>
      <c r="L291" s="544"/>
      <c r="M291" s="481" t="s">
        <v>469</v>
      </c>
      <c r="N291" s="481" t="s">
        <v>469</v>
      </c>
      <c r="O291" s="545"/>
      <c r="P291" s="333"/>
      <c r="Q291" s="333"/>
      <c r="V291" s="333"/>
      <c r="AC291" s="333"/>
      <c r="AD291" s="383" t="s">
        <v>469</v>
      </c>
      <c r="AI291" s="333"/>
      <c r="AV291" s="333"/>
      <c r="BF291" s="333"/>
      <c r="BP291" s="370"/>
      <c r="BZ291" s="333"/>
      <c r="CQ291" s="333"/>
      <c r="CR291" s="333"/>
      <c r="CU291" s="333"/>
      <c r="DA291" s="333"/>
      <c r="DF291" s="545"/>
      <c r="DG291" s="545"/>
      <c r="DH291" s="545"/>
      <c r="DI291" s="545"/>
      <c r="DK291" s="544"/>
      <c r="DL291" s="545"/>
      <c r="DM291" s="545"/>
      <c r="DN291" s="545"/>
      <c r="DO291" s="545"/>
      <c r="DP291" s="545"/>
      <c r="DQ291" s="545"/>
      <c r="DR291" s="333"/>
      <c r="DX291" s="333"/>
      <c r="ED291" s="333"/>
      <c r="EE291" s="333"/>
      <c r="EH291" s="333"/>
      <c r="EL291" s="545"/>
      <c r="EN291" s="616"/>
      <c r="EO291" s="616"/>
      <c r="EP291" s="616"/>
      <c r="EQ291" s="616"/>
      <c r="ER291" s="421"/>
      <c r="ES291" s="545"/>
      <c r="ET291" s="545"/>
      <c r="EV291" s="420"/>
      <c r="EW291" s="421"/>
      <c r="EX291" s="421"/>
      <c r="EY291" s="421"/>
      <c r="EZ291" s="421"/>
      <c r="FA291" s="421"/>
      <c r="FB291" s="421"/>
      <c r="FC291" s="421"/>
      <c r="FD291" s="421"/>
      <c r="FE291" s="421"/>
      <c r="FF291" s="421"/>
      <c r="FG291" s="420"/>
      <c r="FH291" s="421"/>
      <c r="FI291" s="421"/>
      <c r="FJ291" s="333"/>
      <c r="FM291" s="333"/>
      <c r="FN291" s="333"/>
      <c r="FR291" s="333"/>
      <c r="FU291" s="333"/>
      <c r="FX291" s="333"/>
      <c r="FY291" s="333"/>
      <c r="GE291" s="421"/>
      <c r="GF291" s="421"/>
      <c r="GN291" s="333"/>
      <c r="GQ291" s="545"/>
      <c r="GR291" s="333"/>
      <c r="GZ291" s="333"/>
      <c r="HD291" s="333"/>
      <c r="HP291" s="370"/>
      <c r="HT291" s="333"/>
      <c r="HU291" s="333"/>
      <c r="IA291" s="333"/>
      <c r="IE291" s="333"/>
      <c r="IH291" s="333"/>
      <c r="IK291" s="333"/>
      <c r="IP291" s="333"/>
      <c r="IV291" s="420"/>
      <c r="IW291" s="421"/>
      <c r="IX291" s="421"/>
      <c r="IY291" s="333"/>
      <c r="JJ291" s="333"/>
      <c r="JN291" s="333"/>
      <c r="JQ291" s="333"/>
      <c r="JR291" s="333"/>
      <c r="JU291" s="616"/>
      <c r="JW291" s="333"/>
      <c r="KB291" s="333"/>
      <c r="KC291" s="383" t="s">
        <v>469</v>
      </c>
      <c r="KD291" s="383" t="s">
        <v>469</v>
      </c>
      <c r="KE291" s="372"/>
      <c r="KG291" s="545"/>
      <c r="KH291" s="545"/>
      <c r="KI291" s="545"/>
      <c r="KK291" s="333"/>
      <c r="KO291" s="333"/>
    </row>
    <row r="292" spans="1:315" s="334" customFormat="1">
      <c r="A292" s="331" t="s">
        <v>199</v>
      </c>
      <c r="B292" s="332" t="s">
        <v>313</v>
      </c>
      <c r="C292" s="333" t="s">
        <v>583</v>
      </c>
      <c r="E292" s="333"/>
      <c r="H292" s="333"/>
      <c r="L292" s="544"/>
      <c r="M292" s="481" t="s">
        <v>469</v>
      </c>
      <c r="N292" s="481" t="s">
        <v>469</v>
      </c>
      <c r="O292" s="545"/>
      <c r="P292" s="333"/>
      <c r="Q292" s="333"/>
      <c r="V292" s="333"/>
      <c r="AC292" s="333"/>
      <c r="AD292" s="383" t="s">
        <v>469</v>
      </c>
      <c r="AI292" s="333"/>
      <c r="AV292" s="333"/>
      <c r="BF292" s="333"/>
      <c r="BP292" s="370"/>
      <c r="BZ292" s="333"/>
      <c r="CQ292" s="333"/>
      <c r="CR292" s="333"/>
      <c r="CU292" s="333"/>
      <c r="DA292" s="333"/>
      <c r="DF292" s="545"/>
      <c r="DG292" s="545"/>
      <c r="DH292" s="545"/>
      <c r="DI292" s="545"/>
      <c r="DK292" s="544"/>
      <c r="DL292" s="545"/>
      <c r="DM292" s="545"/>
      <c r="DN292" s="545"/>
      <c r="DO292" s="545"/>
      <c r="DP292" s="545"/>
      <c r="DQ292" s="545"/>
      <c r="DR292" s="333"/>
      <c r="DX292" s="333"/>
      <c r="ED292" s="333"/>
      <c r="EE292" s="333"/>
      <c r="EH292" s="333"/>
      <c r="EL292" s="545"/>
      <c r="EN292" s="616"/>
      <c r="EO292" s="616"/>
      <c r="EP292" s="616"/>
      <c r="EQ292" s="616"/>
      <c r="ER292" s="421"/>
      <c r="ES292" s="545"/>
      <c r="ET292" s="545"/>
      <c r="EV292" s="420"/>
      <c r="EW292" s="421"/>
      <c r="EX292" s="421"/>
      <c r="EY292" s="421"/>
      <c r="EZ292" s="421"/>
      <c r="FA292" s="421"/>
      <c r="FB292" s="421"/>
      <c r="FC292" s="421"/>
      <c r="FD292" s="421"/>
      <c r="FE292" s="421"/>
      <c r="FF292" s="421"/>
      <c r="FG292" s="420"/>
      <c r="FH292" s="421"/>
      <c r="FI292" s="421"/>
      <c r="FJ292" s="333"/>
      <c r="FM292" s="333"/>
      <c r="FN292" s="333"/>
      <c r="FR292" s="333"/>
      <c r="FU292" s="333"/>
      <c r="FX292" s="333"/>
      <c r="FY292" s="333"/>
      <c r="GE292" s="421"/>
      <c r="GF292" s="421"/>
      <c r="GN292" s="333"/>
      <c r="GQ292" s="545"/>
      <c r="GR292" s="333"/>
      <c r="GZ292" s="333"/>
      <c r="HD292" s="333"/>
      <c r="HP292" s="370"/>
      <c r="HT292" s="333"/>
      <c r="HU292" s="333"/>
      <c r="IA292" s="333"/>
      <c r="IE292" s="333"/>
      <c r="IH292" s="333"/>
      <c r="IK292" s="333"/>
      <c r="IP292" s="333"/>
      <c r="IV292" s="420"/>
      <c r="IW292" s="421"/>
      <c r="IX292" s="421"/>
      <c r="IY292" s="333"/>
      <c r="JJ292" s="333"/>
      <c r="JN292" s="333"/>
      <c r="JQ292" s="333"/>
      <c r="JR292" s="333"/>
      <c r="JU292" s="616"/>
      <c r="JW292" s="333"/>
      <c r="KB292" s="333"/>
      <c r="KC292" s="383" t="s">
        <v>469</v>
      </c>
      <c r="KD292" s="383" t="s">
        <v>469</v>
      </c>
      <c r="KE292" s="383" t="s">
        <v>469</v>
      </c>
      <c r="KF292" s="372"/>
      <c r="KG292" s="545"/>
      <c r="KH292" s="545"/>
      <c r="KI292" s="545"/>
      <c r="KK292" s="333"/>
      <c r="KO292" s="333"/>
    </row>
    <row r="293" spans="1:315" s="545" customFormat="1">
      <c r="A293" s="479" t="s">
        <v>580</v>
      </c>
      <c r="B293" s="480" t="s">
        <v>311</v>
      </c>
      <c r="C293" s="544" t="s">
        <v>583</v>
      </c>
      <c r="E293" s="544"/>
      <c r="H293" s="544"/>
      <c r="L293" s="544"/>
      <c r="O293" s="481" t="s">
        <v>469</v>
      </c>
      <c r="P293" s="544"/>
      <c r="Q293" s="544"/>
      <c r="V293" s="544"/>
      <c r="AC293" s="544"/>
      <c r="AD293" s="481" t="s">
        <v>469</v>
      </c>
      <c r="AI293" s="544"/>
      <c r="AV293" s="544"/>
      <c r="BF293" s="544"/>
      <c r="BP293" s="542"/>
      <c r="BZ293" s="544"/>
      <c r="CQ293" s="544"/>
      <c r="CR293" s="544"/>
      <c r="CU293" s="544"/>
      <c r="DA293" s="544"/>
      <c r="DK293" s="544"/>
      <c r="DR293" s="544"/>
      <c r="DX293" s="544"/>
      <c r="ED293" s="544"/>
      <c r="EE293" s="544"/>
      <c r="EH293" s="544"/>
      <c r="EN293" s="616"/>
      <c r="EO293" s="616"/>
      <c r="EP293" s="616"/>
      <c r="EQ293" s="616"/>
      <c r="ER293" s="421"/>
      <c r="EV293" s="420"/>
      <c r="EW293" s="421"/>
      <c r="EX293" s="421"/>
      <c r="EY293" s="421"/>
      <c r="EZ293" s="421"/>
      <c r="FA293" s="421"/>
      <c r="FB293" s="421"/>
      <c r="FC293" s="421"/>
      <c r="FD293" s="421"/>
      <c r="FE293" s="421"/>
      <c r="FF293" s="421"/>
      <c r="FG293" s="420"/>
      <c r="FH293" s="421"/>
      <c r="FI293" s="421"/>
      <c r="FJ293" s="544"/>
      <c r="FM293" s="544"/>
      <c r="FN293" s="544"/>
      <c r="FR293" s="544"/>
      <c r="FU293" s="544"/>
      <c r="FX293" s="544"/>
      <c r="FY293" s="544"/>
      <c r="GN293" s="544"/>
      <c r="GR293" s="544"/>
      <c r="GZ293" s="544"/>
      <c r="HD293" s="544"/>
      <c r="HP293" s="542"/>
      <c r="HT293" s="544"/>
      <c r="HU293" s="544"/>
      <c r="IA293" s="544"/>
      <c r="IE293" s="544"/>
      <c r="IH293" s="544"/>
      <c r="IK293" s="544"/>
      <c r="IP293" s="544"/>
      <c r="IV293" s="420"/>
      <c r="IW293" s="421"/>
      <c r="IX293" s="421"/>
      <c r="IY293" s="544"/>
      <c r="JJ293" s="544"/>
      <c r="JN293" s="544"/>
      <c r="JQ293" s="544"/>
      <c r="JR293" s="544"/>
      <c r="JU293" s="616"/>
      <c r="JW293" s="544"/>
      <c r="KB293" s="544"/>
      <c r="KC293" s="481" t="s">
        <v>469</v>
      </c>
      <c r="KD293" s="481" t="s">
        <v>469</v>
      </c>
      <c r="KE293" s="481" t="s">
        <v>469</v>
      </c>
      <c r="KF293" s="481" t="s">
        <v>469</v>
      </c>
      <c r="KG293" s="482"/>
      <c r="KK293" s="544"/>
      <c r="KO293" s="544"/>
    </row>
    <row r="294" spans="1:315" s="545" customFormat="1">
      <c r="A294" s="479" t="s">
        <v>581</v>
      </c>
      <c r="B294" s="480" t="s">
        <v>312</v>
      </c>
      <c r="C294" s="544" t="s">
        <v>583</v>
      </c>
      <c r="E294" s="544"/>
      <c r="H294" s="544"/>
      <c r="L294" s="544"/>
      <c r="O294" s="481" t="s">
        <v>469</v>
      </c>
      <c r="P294" s="544"/>
      <c r="Q294" s="544"/>
      <c r="V294" s="544"/>
      <c r="AC294" s="544"/>
      <c r="AD294" s="481" t="s">
        <v>469</v>
      </c>
      <c r="AI294" s="544"/>
      <c r="AV294" s="544"/>
      <c r="BF294" s="544"/>
      <c r="BP294" s="542"/>
      <c r="BZ294" s="544"/>
      <c r="CQ294" s="544"/>
      <c r="CR294" s="544"/>
      <c r="CU294" s="544"/>
      <c r="DA294" s="544"/>
      <c r="DK294" s="544"/>
      <c r="DR294" s="544"/>
      <c r="DX294" s="544"/>
      <c r="ED294" s="544"/>
      <c r="EE294" s="544"/>
      <c r="EH294" s="544"/>
      <c r="EN294" s="616"/>
      <c r="EO294" s="616"/>
      <c r="EP294" s="616"/>
      <c r="EQ294" s="616"/>
      <c r="ER294" s="421"/>
      <c r="EV294" s="420"/>
      <c r="EW294" s="421"/>
      <c r="EX294" s="421"/>
      <c r="EY294" s="421"/>
      <c r="EZ294" s="421"/>
      <c r="FA294" s="421"/>
      <c r="FB294" s="421"/>
      <c r="FC294" s="421"/>
      <c r="FD294" s="421"/>
      <c r="FE294" s="421"/>
      <c r="FF294" s="421"/>
      <c r="FG294" s="420"/>
      <c r="FH294" s="421"/>
      <c r="FI294" s="421"/>
      <c r="FJ294" s="544"/>
      <c r="FM294" s="544"/>
      <c r="FN294" s="544"/>
      <c r="FR294" s="544"/>
      <c r="FU294" s="544"/>
      <c r="FX294" s="544"/>
      <c r="FY294" s="544"/>
      <c r="GN294" s="544"/>
      <c r="GR294" s="544"/>
      <c r="GZ294" s="544"/>
      <c r="HD294" s="544"/>
      <c r="HP294" s="542"/>
      <c r="HT294" s="544"/>
      <c r="HU294" s="544"/>
      <c r="IA294" s="544"/>
      <c r="IE294" s="544"/>
      <c r="IH294" s="544"/>
      <c r="IK294" s="544"/>
      <c r="IP294" s="544"/>
      <c r="IV294" s="420"/>
      <c r="IW294" s="421"/>
      <c r="IX294" s="421"/>
      <c r="IY294" s="544"/>
      <c r="JJ294" s="544"/>
      <c r="JN294" s="544"/>
      <c r="JQ294" s="544"/>
      <c r="JR294" s="544"/>
      <c r="JU294" s="616"/>
      <c r="JW294" s="544"/>
      <c r="KB294" s="544"/>
      <c r="KC294" s="481" t="s">
        <v>469</v>
      </c>
      <c r="KD294" s="481" t="s">
        <v>469</v>
      </c>
      <c r="KE294" s="481" t="s">
        <v>469</v>
      </c>
      <c r="KF294" s="481" t="s">
        <v>469</v>
      </c>
      <c r="KG294" s="481" t="s">
        <v>469</v>
      </c>
      <c r="KH294" s="482"/>
      <c r="KK294" s="544"/>
      <c r="KO294" s="544"/>
    </row>
    <row r="295" spans="1:315" s="545" customFormat="1">
      <c r="A295" s="479" t="s">
        <v>582</v>
      </c>
      <c r="B295" s="480" t="s">
        <v>313</v>
      </c>
      <c r="C295" s="544" t="s">
        <v>583</v>
      </c>
      <c r="E295" s="544"/>
      <c r="H295" s="544"/>
      <c r="L295" s="544"/>
      <c r="O295" s="481" t="s">
        <v>469</v>
      </c>
      <c r="P295" s="544"/>
      <c r="Q295" s="544"/>
      <c r="V295" s="544"/>
      <c r="AC295" s="544"/>
      <c r="AD295" s="481" t="s">
        <v>469</v>
      </c>
      <c r="AI295" s="544"/>
      <c r="AV295" s="544"/>
      <c r="BF295" s="544"/>
      <c r="BP295" s="542"/>
      <c r="BZ295" s="544"/>
      <c r="CQ295" s="544"/>
      <c r="CR295" s="544"/>
      <c r="CU295" s="544"/>
      <c r="DA295" s="544"/>
      <c r="DK295" s="544"/>
      <c r="DR295" s="544"/>
      <c r="DX295" s="544"/>
      <c r="ED295" s="544"/>
      <c r="EE295" s="544"/>
      <c r="EH295" s="544"/>
      <c r="EN295" s="616"/>
      <c r="EO295" s="616"/>
      <c r="EP295" s="616"/>
      <c r="EQ295" s="616"/>
      <c r="ER295" s="421"/>
      <c r="EV295" s="420"/>
      <c r="EW295" s="421"/>
      <c r="EX295" s="421"/>
      <c r="EY295" s="421"/>
      <c r="EZ295" s="421"/>
      <c r="FA295" s="421"/>
      <c r="FB295" s="421"/>
      <c r="FC295" s="421"/>
      <c r="FD295" s="421"/>
      <c r="FE295" s="421"/>
      <c r="FF295" s="421"/>
      <c r="FG295" s="420"/>
      <c r="FH295" s="421"/>
      <c r="FI295" s="421"/>
      <c r="FJ295" s="544"/>
      <c r="FM295" s="544"/>
      <c r="FN295" s="544"/>
      <c r="FR295" s="544"/>
      <c r="FU295" s="544"/>
      <c r="FX295" s="544"/>
      <c r="FY295" s="544"/>
      <c r="GN295" s="544"/>
      <c r="GR295" s="544"/>
      <c r="GZ295" s="544"/>
      <c r="HD295" s="544"/>
      <c r="HP295" s="542"/>
      <c r="HT295" s="544"/>
      <c r="HU295" s="544"/>
      <c r="IA295" s="544"/>
      <c r="IE295" s="544"/>
      <c r="IH295" s="544"/>
      <c r="IK295" s="544"/>
      <c r="IP295" s="544"/>
      <c r="IV295" s="420"/>
      <c r="IW295" s="421"/>
      <c r="IX295" s="421"/>
      <c r="IY295" s="544"/>
      <c r="JJ295" s="544"/>
      <c r="JN295" s="544"/>
      <c r="JQ295" s="544"/>
      <c r="JR295" s="544"/>
      <c r="JU295" s="616"/>
      <c r="JW295" s="544"/>
      <c r="KB295" s="544"/>
      <c r="KC295" s="481" t="s">
        <v>469</v>
      </c>
      <c r="KD295" s="481" t="s">
        <v>469</v>
      </c>
      <c r="KE295" s="481" t="s">
        <v>469</v>
      </c>
      <c r="KF295" s="481" t="s">
        <v>469</v>
      </c>
      <c r="KG295" s="481" t="s">
        <v>469</v>
      </c>
      <c r="KH295" s="481" t="s">
        <v>469</v>
      </c>
      <c r="KI295" s="482"/>
      <c r="KK295" s="544"/>
      <c r="KO295" s="544"/>
    </row>
    <row r="296" spans="1:315" s="362" customFormat="1">
      <c r="A296" s="363" t="s">
        <v>467</v>
      </c>
      <c r="B296" s="364" t="s">
        <v>468</v>
      </c>
      <c r="C296" s="333"/>
      <c r="D296" s="334"/>
      <c r="E296" s="333"/>
      <c r="F296" s="334"/>
      <c r="G296" s="334"/>
      <c r="H296" s="333"/>
      <c r="I296" s="334"/>
      <c r="J296" s="334"/>
      <c r="K296" s="334"/>
      <c r="L296" s="544"/>
      <c r="M296" s="481" t="s">
        <v>469</v>
      </c>
      <c r="N296" s="481" t="s">
        <v>469</v>
      </c>
      <c r="O296" s="545"/>
      <c r="P296" s="333"/>
      <c r="Q296" s="333"/>
      <c r="R296" s="334"/>
      <c r="S296" s="334"/>
      <c r="T296" s="334"/>
      <c r="U296" s="334"/>
      <c r="V296" s="333"/>
      <c r="W296" s="334"/>
      <c r="X296" s="334"/>
      <c r="Y296" s="334"/>
      <c r="Z296" s="334"/>
      <c r="AA296" s="334"/>
      <c r="AB296" s="334"/>
      <c r="AC296" s="333"/>
      <c r="AD296" s="334"/>
      <c r="AE296" s="334"/>
      <c r="AF296" s="334"/>
      <c r="AG296" s="334"/>
      <c r="AH296" s="334"/>
      <c r="AI296" s="333"/>
      <c r="AJ296" s="334"/>
      <c r="AK296" s="334"/>
      <c r="AL296" s="334"/>
      <c r="AM296" s="334"/>
      <c r="AN296" s="334"/>
      <c r="AO296" s="334"/>
      <c r="AP296" s="334"/>
      <c r="AQ296" s="334"/>
      <c r="AR296" s="334"/>
      <c r="AS296" s="334"/>
      <c r="AT296" s="334"/>
      <c r="AU296" s="334"/>
      <c r="AV296" s="333"/>
      <c r="AW296" s="334"/>
      <c r="AX296" s="334"/>
      <c r="AY296" s="334"/>
      <c r="AZ296" s="334"/>
      <c r="BA296" s="334"/>
      <c r="BB296" s="334"/>
      <c r="BC296" s="334"/>
      <c r="BD296" s="334"/>
      <c r="BE296" s="334"/>
      <c r="BF296" s="333"/>
      <c r="BG296" s="334"/>
      <c r="BH296" s="334"/>
      <c r="BI296" s="334"/>
      <c r="BJ296" s="334"/>
      <c r="BK296" s="334"/>
      <c r="BL296" s="334"/>
      <c r="BM296" s="334"/>
      <c r="BN296" s="334"/>
      <c r="BO296" s="334"/>
      <c r="BP296" s="370"/>
      <c r="BQ296" s="334"/>
      <c r="BR296" s="334"/>
      <c r="BS296" s="334"/>
      <c r="BT296" s="334"/>
      <c r="BU296" s="334"/>
      <c r="BV296" s="334"/>
      <c r="BW296" s="334"/>
      <c r="BX296" s="334"/>
      <c r="BY296" s="334"/>
      <c r="BZ296" s="333"/>
      <c r="CA296" s="334"/>
      <c r="CB296" s="334"/>
      <c r="CC296" s="334"/>
      <c r="CD296" s="334"/>
      <c r="CE296" s="334"/>
      <c r="CF296" s="334"/>
      <c r="CG296" s="334"/>
      <c r="CH296" s="334"/>
      <c r="CI296" s="334"/>
      <c r="CJ296" s="334"/>
      <c r="CK296" s="334"/>
      <c r="CL296" s="334"/>
      <c r="CM296" s="334"/>
      <c r="CN296" s="334"/>
      <c r="CO296" s="334"/>
      <c r="CP296" s="334"/>
      <c r="CQ296" s="333"/>
      <c r="CR296" s="333"/>
      <c r="CS296" s="334"/>
      <c r="CT296" s="334"/>
      <c r="CU296" s="333"/>
      <c r="CV296" s="334"/>
      <c r="CW296" s="334"/>
      <c r="CX296" s="334"/>
      <c r="CY296" s="334"/>
      <c r="CZ296" s="334"/>
      <c r="DA296" s="333"/>
      <c r="DB296" s="334"/>
      <c r="DC296" s="334"/>
      <c r="DD296" s="334"/>
      <c r="DE296" s="334"/>
      <c r="DF296" s="545"/>
      <c r="DG296" s="545"/>
      <c r="DH296" s="545"/>
      <c r="DI296" s="545"/>
      <c r="DJ296" s="334"/>
      <c r="DK296" s="544"/>
      <c r="DL296" s="545"/>
      <c r="DM296" s="545"/>
      <c r="DN296" s="545"/>
      <c r="DO296" s="545"/>
      <c r="DP296" s="545"/>
      <c r="DQ296" s="545"/>
      <c r="DR296" s="333"/>
      <c r="DS296" s="334"/>
      <c r="DT296" s="334"/>
      <c r="DU296" s="334"/>
      <c r="DV296" s="334"/>
      <c r="DW296" s="334"/>
      <c r="DX296" s="333"/>
      <c r="DY296" s="334"/>
      <c r="DZ296" s="334"/>
      <c r="EA296" s="334"/>
      <c r="EB296" s="334"/>
      <c r="EC296" s="334"/>
      <c r="ED296" s="333"/>
      <c r="EE296" s="333"/>
      <c r="EF296" s="334"/>
      <c r="EG296" s="334"/>
      <c r="EH296" s="333"/>
      <c r="EI296" s="334"/>
      <c r="EJ296" s="334"/>
      <c r="EK296" s="334"/>
      <c r="EL296" s="545"/>
      <c r="EM296" s="334"/>
      <c r="EN296" s="616"/>
      <c r="EO296" s="616"/>
      <c r="EP296" s="616"/>
      <c r="EQ296" s="616"/>
      <c r="ER296" s="421"/>
      <c r="ES296" s="545"/>
      <c r="ET296" s="545"/>
      <c r="EU296" s="334"/>
      <c r="EV296" s="420"/>
      <c r="EW296" s="421"/>
      <c r="EX296" s="421"/>
      <c r="EY296" s="421"/>
      <c r="EZ296" s="421"/>
      <c r="FA296" s="421"/>
      <c r="FB296" s="421"/>
      <c r="FC296" s="421"/>
      <c r="FD296" s="421"/>
      <c r="FE296" s="421"/>
      <c r="FF296" s="421"/>
      <c r="FG296" s="420"/>
      <c r="FH296" s="421"/>
      <c r="FI296" s="421"/>
      <c r="FJ296" s="333"/>
      <c r="FK296" s="334"/>
      <c r="FL296" s="334"/>
      <c r="FM296" s="333"/>
      <c r="FN296" s="333"/>
      <c r="FO296" s="334"/>
      <c r="FP296" s="334"/>
      <c r="FQ296" s="334"/>
      <c r="FR296" s="333"/>
      <c r="FS296" s="334"/>
      <c r="FT296" s="334"/>
      <c r="FU296" s="333"/>
      <c r="FV296" s="334"/>
      <c r="FW296" s="334"/>
      <c r="FX296" s="333"/>
      <c r="FY296" s="333"/>
      <c r="FZ296" s="334"/>
      <c r="GA296" s="334"/>
      <c r="GB296" s="334"/>
      <c r="GC296" s="334"/>
      <c r="GD296" s="334"/>
      <c r="GE296" s="421"/>
      <c r="GF296" s="421"/>
      <c r="GG296" s="334"/>
      <c r="GH296" s="334"/>
      <c r="GI296" s="334"/>
      <c r="GJ296" s="334"/>
      <c r="GK296" s="334"/>
      <c r="GL296" s="334"/>
      <c r="GM296" s="334"/>
      <c r="GN296" s="333"/>
      <c r="GO296" s="334"/>
      <c r="GP296" s="334"/>
      <c r="GQ296" s="545"/>
      <c r="GR296" s="333"/>
      <c r="GS296" s="334"/>
      <c r="GT296" s="334"/>
      <c r="GU296" s="334"/>
      <c r="GV296" s="334"/>
      <c r="GW296" s="334"/>
      <c r="GX296" s="334"/>
      <c r="GY296" s="334"/>
      <c r="GZ296" s="333"/>
      <c r="HA296" s="334"/>
      <c r="HB296" s="334"/>
      <c r="HC296" s="334"/>
      <c r="HD296" s="333"/>
      <c r="HE296" s="334"/>
      <c r="HF296" s="334"/>
      <c r="HG296" s="334"/>
      <c r="HH296" s="334"/>
      <c r="HI296" s="334"/>
      <c r="HJ296" s="334"/>
      <c r="HK296" s="334"/>
      <c r="HL296" s="334"/>
      <c r="HM296" s="334"/>
      <c r="HN296" s="334"/>
      <c r="HO296" s="334"/>
      <c r="HP296" s="370"/>
      <c r="HQ296" s="334"/>
      <c r="HR296" s="334"/>
      <c r="HS296" s="334"/>
      <c r="HT296" s="333"/>
      <c r="HU296" s="333"/>
      <c r="HV296" s="334"/>
      <c r="HW296" s="334"/>
      <c r="HX296" s="334"/>
      <c r="HY296" s="334"/>
      <c r="HZ296" s="334"/>
      <c r="IA296" s="333"/>
      <c r="IB296" s="334"/>
      <c r="IC296" s="334"/>
      <c r="ID296" s="334"/>
      <c r="IE296" s="333"/>
      <c r="IF296" s="334"/>
      <c r="IG296" s="334"/>
      <c r="IH296" s="333"/>
      <c r="II296" s="334"/>
      <c r="IJ296" s="334"/>
      <c r="IK296" s="333"/>
      <c r="IL296" s="334"/>
      <c r="IM296" s="334"/>
      <c r="IN296" s="334"/>
      <c r="IO296" s="334"/>
      <c r="IP296" s="333"/>
      <c r="IQ296" s="334"/>
      <c r="IR296" s="334"/>
      <c r="IS296" s="334"/>
      <c r="IT296" s="334"/>
      <c r="IU296" s="334"/>
      <c r="IV296" s="420"/>
      <c r="IW296" s="421"/>
      <c r="IX296" s="421"/>
      <c r="IY296" s="333"/>
      <c r="IZ296" s="334"/>
      <c r="JA296" s="334"/>
      <c r="JB296" s="334"/>
      <c r="JC296" s="334"/>
      <c r="JD296" s="334"/>
      <c r="JE296" s="334"/>
      <c r="JF296" s="334"/>
      <c r="JG296" s="334"/>
      <c r="JH296" s="334"/>
      <c r="JI296" s="334"/>
      <c r="JJ296" s="333"/>
      <c r="JK296" s="334"/>
      <c r="JL296" s="334"/>
      <c r="JM296" s="334"/>
      <c r="JN296" s="333"/>
      <c r="JO296" s="334"/>
      <c r="JP296" s="334"/>
      <c r="JQ296" s="333"/>
      <c r="JR296" s="333"/>
      <c r="JS296" s="334"/>
      <c r="JT296" s="334"/>
      <c r="JU296" s="616"/>
      <c r="JV296" s="334"/>
      <c r="JW296" s="333"/>
      <c r="JX296" s="334"/>
      <c r="JY296" s="334"/>
      <c r="JZ296" s="334"/>
      <c r="KA296" s="334"/>
      <c r="KB296" s="333"/>
      <c r="KC296" s="383" t="s">
        <v>469</v>
      </c>
      <c r="KD296" s="383" t="s">
        <v>469</v>
      </c>
      <c r="KE296" s="383" t="s">
        <v>469</v>
      </c>
      <c r="KF296" s="383" t="s">
        <v>469</v>
      </c>
      <c r="KG296" s="481" t="s">
        <v>469</v>
      </c>
      <c r="KH296" s="481" t="s">
        <v>469</v>
      </c>
      <c r="KI296" s="481" t="s">
        <v>469</v>
      </c>
      <c r="KJ296" s="372"/>
      <c r="KK296" s="333"/>
      <c r="KL296" s="334"/>
      <c r="KM296" s="334"/>
      <c r="KN296" s="334"/>
      <c r="KO296" s="333"/>
      <c r="KP296" s="334"/>
      <c r="KQ296" s="334"/>
      <c r="KR296" s="334"/>
      <c r="KS296" s="334"/>
      <c r="KT296" s="334"/>
      <c r="KU296" s="334"/>
      <c r="KV296" s="334"/>
      <c r="KW296" s="334"/>
      <c r="KX296" s="334"/>
      <c r="KY296" s="334"/>
      <c r="KZ296" s="334"/>
      <c r="LA296" s="334"/>
      <c r="LB296" s="334"/>
      <c r="LC296" s="334"/>
    </row>
    <row r="297" spans="1:315" s="330" customFormat="1">
      <c r="A297" s="327" t="s">
        <v>33</v>
      </c>
      <c r="B297" s="328"/>
      <c r="C297" s="329"/>
      <c r="D297" s="329"/>
      <c r="E297" s="329"/>
      <c r="F297" s="329"/>
      <c r="G297" s="329"/>
      <c r="H297" s="329"/>
      <c r="I297" s="329"/>
      <c r="J297" s="329"/>
      <c r="K297" s="329"/>
      <c r="L297" s="541"/>
      <c r="M297" s="541"/>
      <c r="N297" s="541"/>
      <c r="O297" s="541"/>
      <c r="P297" s="329"/>
      <c r="Q297" s="329"/>
      <c r="R297" s="329"/>
      <c r="S297" s="329"/>
      <c r="T297" s="329"/>
      <c r="U297" s="329"/>
      <c r="V297" s="329"/>
      <c r="W297" s="329"/>
      <c r="X297" s="329"/>
      <c r="Y297" s="329"/>
      <c r="Z297" s="329"/>
      <c r="AA297" s="329"/>
      <c r="AB297" s="329"/>
      <c r="AC297" s="329"/>
      <c r="AD297" s="329"/>
      <c r="AE297" s="329"/>
      <c r="AF297" s="329"/>
      <c r="AG297" s="329"/>
      <c r="AH297" s="329"/>
      <c r="AI297" s="329"/>
      <c r="AJ297" s="329"/>
      <c r="AK297" s="329"/>
      <c r="AL297" s="329"/>
      <c r="AM297" s="329"/>
      <c r="AN297" s="329"/>
      <c r="AO297" s="329"/>
      <c r="AP297" s="329"/>
      <c r="AQ297" s="329"/>
      <c r="AR297" s="329"/>
      <c r="AS297" s="329"/>
      <c r="AT297" s="329"/>
      <c r="AU297" s="329"/>
      <c r="AV297" s="329"/>
      <c r="AW297" s="329"/>
      <c r="AX297" s="329"/>
      <c r="AY297" s="329"/>
      <c r="AZ297" s="329"/>
      <c r="BA297" s="329"/>
      <c r="BB297" s="329"/>
      <c r="BC297" s="329"/>
      <c r="BD297" s="329"/>
      <c r="BE297" s="329"/>
      <c r="BF297" s="329"/>
      <c r="BG297" s="329"/>
      <c r="BH297" s="329"/>
      <c r="BI297" s="329"/>
      <c r="BJ297" s="329"/>
      <c r="BK297" s="329"/>
      <c r="BL297" s="329"/>
      <c r="BM297" s="329"/>
      <c r="BN297" s="329"/>
      <c r="BO297" s="329"/>
      <c r="BP297" s="367"/>
      <c r="BQ297" s="329"/>
      <c r="BR297" s="329"/>
      <c r="BS297" s="329"/>
      <c r="BT297" s="329"/>
      <c r="BU297" s="329"/>
      <c r="BV297" s="329"/>
      <c r="BW297" s="329"/>
      <c r="BX297" s="329"/>
      <c r="BY297" s="329"/>
      <c r="BZ297" s="329"/>
      <c r="CA297" s="329"/>
      <c r="CB297" s="329"/>
      <c r="CC297" s="329"/>
      <c r="CD297" s="329"/>
      <c r="CE297" s="329"/>
      <c r="CF297" s="329"/>
      <c r="CG297" s="329"/>
      <c r="CH297" s="329"/>
      <c r="CI297" s="329"/>
      <c r="CJ297" s="329"/>
      <c r="CK297" s="329"/>
      <c r="CL297" s="329"/>
      <c r="CM297" s="329"/>
      <c r="CN297" s="329"/>
      <c r="CO297" s="329"/>
      <c r="CP297" s="329"/>
      <c r="CQ297" s="329"/>
      <c r="CR297" s="329"/>
      <c r="CS297" s="329"/>
      <c r="CT297" s="329"/>
      <c r="CU297" s="329"/>
      <c r="CV297" s="329"/>
      <c r="CW297" s="329"/>
      <c r="CX297" s="329"/>
      <c r="CY297" s="329"/>
      <c r="CZ297" s="329"/>
      <c r="DA297" s="329"/>
      <c r="DB297" s="329"/>
      <c r="DC297" s="329"/>
      <c r="DD297" s="329"/>
      <c r="DE297" s="329"/>
      <c r="DF297" s="541"/>
      <c r="DG297" s="541"/>
      <c r="DH297" s="541"/>
      <c r="DI297" s="541"/>
      <c r="DJ297" s="329"/>
      <c r="DK297" s="541"/>
      <c r="DL297" s="541"/>
      <c r="DM297" s="541"/>
      <c r="DN297" s="541"/>
      <c r="DO297" s="541"/>
      <c r="DP297" s="541"/>
      <c r="DQ297" s="541"/>
      <c r="DR297" s="329"/>
      <c r="DS297" s="329"/>
      <c r="DT297" s="329"/>
      <c r="DU297" s="329"/>
      <c r="DV297" s="329"/>
      <c r="DW297" s="329"/>
      <c r="DX297" s="329"/>
      <c r="DY297" s="329"/>
      <c r="DZ297" s="329"/>
      <c r="EA297" s="329"/>
      <c r="EB297" s="329"/>
      <c r="EC297" s="329"/>
      <c r="ED297" s="329"/>
      <c r="EE297" s="329"/>
      <c r="EF297" s="329"/>
      <c r="EG297" s="329"/>
      <c r="EH297" s="329"/>
      <c r="EI297" s="329"/>
      <c r="EJ297" s="329"/>
      <c r="EK297" s="329"/>
      <c r="EL297" s="541"/>
      <c r="EM297" s="329"/>
      <c r="EN297" s="619"/>
      <c r="EO297" s="619"/>
      <c r="EP297" s="619"/>
      <c r="EQ297" s="619"/>
      <c r="ER297" s="424"/>
      <c r="ES297" s="541"/>
      <c r="ET297" s="541"/>
      <c r="EU297" s="329"/>
      <c r="EV297" s="424"/>
      <c r="EW297" s="424"/>
      <c r="EX297" s="424"/>
      <c r="EY297" s="424"/>
      <c r="EZ297" s="424"/>
      <c r="FA297" s="424"/>
      <c r="FB297" s="424"/>
      <c r="FC297" s="424"/>
      <c r="FD297" s="424"/>
      <c r="FE297" s="424"/>
      <c r="FF297" s="424"/>
      <c r="FG297" s="424"/>
      <c r="FH297" s="424"/>
      <c r="FI297" s="424"/>
      <c r="FJ297" s="329"/>
      <c r="FK297" s="329"/>
      <c r="FL297" s="329"/>
      <c r="FM297" s="329"/>
      <c r="FN297" s="329"/>
      <c r="FO297" s="329"/>
      <c r="FP297" s="329"/>
      <c r="FQ297" s="329"/>
      <c r="FR297" s="329"/>
      <c r="FS297" s="329"/>
      <c r="FT297" s="329"/>
      <c r="FU297" s="329"/>
      <c r="FV297" s="329"/>
      <c r="FW297" s="329"/>
      <c r="FX297" s="329"/>
      <c r="FY297" s="329"/>
      <c r="FZ297" s="329"/>
      <c r="GA297" s="329"/>
      <c r="GB297" s="329"/>
      <c r="GC297" s="329"/>
      <c r="GD297" s="329"/>
      <c r="GE297" s="424"/>
      <c r="GF297" s="424"/>
      <c r="GG297" s="329"/>
      <c r="GH297" s="329"/>
      <c r="GI297" s="329"/>
      <c r="GJ297" s="329"/>
      <c r="GK297" s="329"/>
      <c r="GL297" s="329"/>
      <c r="GM297" s="329"/>
      <c r="GN297" s="329"/>
      <c r="GO297" s="329"/>
      <c r="GP297" s="329"/>
      <c r="GQ297" s="541"/>
      <c r="GR297" s="329"/>
      <c r="GS297" s="329"/>
      <c r="GT297" s="329"/>
      <c r="GU297" s="329"/>
      <c r="GV297" s="329"/>
      <c r="GW297" s="329"/>
      <c r="GX297" s="329"/>
      <c r="GY297" s="329"/>
      <c r="GZ297" s="329"/>
      <c r="HA297" s="329"/>
      <c r="HB297" s="329"/>
      <c r="HC297" s="329"/>
      <c r="HD297" s="329"/>
      <c r="HE297" s="329"/>
      <c r="HF297" s="329"/>
      <c r="HG297" s="329"/>
      <c r="HH297" s="329"/>
      <c r="HI297" s="329"/>
      <c r="HJ297" s="329"/>
      <c r="HK297" s="329"/>
      <c r="HL297" s="329"/>
      <c r="HM297" s="329"/>
      <c r="HN297" s="329"/>
      <c r="HO297" s="329"/>
      <c r="HP297" s="367"/>
      <c r="HQ297" s="329"/>
      <c r="HR297" s="329"/>
      <c r="HS297" s="329"/>
      <c r="HT297" s="329"/>
      <c r="HU297" s="329"/>
      <c r="HV297" s="329"/>
      <c r="HW297" s="329"/>
      <c r="HX297" s="329"/>
      <c r="HY297" s="329"/>
      <c r="HZ297" s="329"/>
      <c r="IA297" s="329"/>
      <c r="IB297" s="329"/>
      <c r="IC297" s="329"/>
      <c r="ID297" s="329"/>
      <c r="IE297" s="329"/>
      <c r="IF297" s="329"/>
      <c r="IG297" s="329"/>
      <c r="IH297" s="329"/>
      <c r="II297" s="329"/>
      <c r="IJ297" s="329"/>
      <c r="IK297" s="329"/>
      <c r="IL297" s="329"/>
      <c r="IM297" s="329"/>
      <c r="IN297" s="329"/>
      <c r="IO297" s="329"/>
      <c r="IP297" s="329"/>
      <c r="IQ297" s="329"/>
      <c r="IR297" s="329"/>
      <c r="IS297" s="329"/>
      <c r="IT297" s="329"/>
      <c r="IU297" s="329"/>
      <c r="IV297" s="424"/>
      <c r="IW297" s="424"/>
      <c r="IX297" s="424"/>
      <c r="IY297" s="329"/>
      <c r="IZ297" s="329"/>
      <c r="JA297" s="329"/>
      <c r="JB297" s="329"/>
      <c r="JC297" s="329"/>
      <c r="JD297" s="329"/>
      <c r="JE297" s="329"/>
      <c r="JF297" s="329"/>
      <c r="JG297" s="329"/>
      <c r="JH297" s="329"/>
      <c r="JI297" s="329"/>
      <c r="JJ297" s="329"/>
      <c r="JK297" s="329"/>
      <c r="JL297" s="329"/>
      <c r="JM297" s="329"/>
      <c r="JN297" s="329"/>
      <c r="JO297" s="329"/>
      <c r="JP297" s="329"/>
      <c r="JQ297" s="329"/>
      <c r="JR297" s="329"/>
      <c r="JS297" s="329"/>
      <c r="JT297" s="329"/>
      <c r="JU297" s="619"/>
      <c r="JV297" s="329"/>
      <c r="JW297" s="329"/>
      <c r="JX297" s="329"/>
      <c r="JY297" s="329"/>
      <c r="JZ297" s="329"/>
      <c r="KA297" s="329"/>
      <c r="KB297" s="329"/>
      <c r="KC297" s="329"/>
      <c r="KD297" s="329"/>
      <c r="KE297" s="329"/>
      <c r="KF297" s="329"/>
      <c r="KG297" s="541"/>
      <c r="KH297" s="541"/>
      <c r="KI297" s="541"/>
      <c r="KJ297" s="329"/>
      <c r="KK297" s="329"/>
      <c r="KL297" s="329"/>
      <c r="KM297" s="329"/>
      <c r="KN297" s="329"/>
      <c r="KO297" s="329"/>
      <c r="KP297" s="329"/>
      <c r="KQ297" s="329"/>
      <c r="KR297" s="329"/>
      <c r="KS297" s="329"/>
      <c r="KT297" s="329"/>
      <c r="KU297" s="329"/>
      <c r="KV297" s="329"/>
      <c r="KW297" s="329"/>
      <c r="KX297" s="329"/>
      <c r="KY297" s="329"/>
      <c r="KZ297" s="329"/>
      <c r="LA297" s="329"/>
      <c r="LB297" s="329"/>
      <c r="LC297" s="329"/>
    </row>
    <row r="298" spans="1:315" s="334" customFormat="1">
      <c r="A298" s="331" t="s">
        <v>200</v>
      </c>
      <c r="B298" s="332" t="s">
        <v>314</v>
      </c>
      <c r="C298" s="333"/>
      <c r="E298" s="333"/>
      <c r="H298" s="333"/>
      <c r="L298" s="544"/>
      <c r="M298" s="545"/>
      <c r="N298" s="545"/>
      <c r="O298" s="545"/>
      <c r="P298" s="333"/>
      <c r="Q298" s="333"/>
      <c r="V298" s="333"/>
      <c r="AC298" s="333"/>
      <c r="AI298" s="333"/>
      <c r="AV298" s="333"/>
      <c r="BF298" s="333"/>
      <c r="BP298" s="370"/>
      <c r="BZ298" s="333"/>
      <c r="CQ298" s="333"/>
      <c r="CR298" s="333"/>
      <c r="CU298" s="333"/>
      <c r="DA298" s="333"/>
      <c r="DF298" s="545"/>
      <c r="DG298" s="545"/>
      <c r="DH298" s="545"/>
      <c r="DI298" s="545"/>
      <c r="DK298" s="544"/>
      <c r="DL298" s="545"/>
      <c r="DM298" s="545"/>
      <c r="DN298" s="545"/>
      <c r="DO298" s="545"/>
      <c r="DP298" s="545"/>
      <c r="DQ298" s="545"/>
      <c r="DR298" s="333"/>
      <c r="DX298" s="333"/>
      <c r="ED298" s="333"/>
      <c r="EE298" s="333"/>
      <c r="EH298" s="333"/>
      <c r="EL298" s="545"/>
      <c r="EN298" s="616"/>
      <c r="EO298" s="616"/>
      <c r="EP298" s="616"/>
      <c r="EQ298" s="616"/>
      <c r="ER298" s="421"/>
      <c r="ES298" s="545"/>
      <c r="ET298" s="545"/>
      <c r="EV298" s="420"/>
      <c r="EW298" s="421"/>
      <c r="EX298" s="421"/>
      <c r="EY298" s="421"/>
      <c r="EZ298" s="421"/>
      <c r="FA298" s="421"/>
      <c r="FB298" s="421"/>
      <c r="FC298" s="421"/>
      <c r="FD298" s="421"/>
      <c r="FE298" s="421"/>
      <c r="FF298" s="421"/>
      <c r="FG298" s="420"/>
      <c r="FH298" s="421"/>
      <c r="FI298" s="421"/>
      <c r="FJ298" s="333"/>
      <c r="FM298" s="333"/>
      <c r="FN298" s="333"/>
      <c r="FR298" s="333"/>
      <c r="FU298" s="333"/>
      <c r="FX298" s="333"/>
      <c r="FY298" s="333"/>
      <c r="GE298" s="421"/>
      <c r="GF298" s="421"/>
      <c r="GN298" s="333"/>
      <c r="GQ298" s="545"/>
      <c r="GR298" s="333"/>
      <c r="GZ298" s="333"/>
      <c r="HD298" s="333"/>
      <c r="HP298" s="370"/>
      <c r="HT298" s="333"/>
      <c r="HU298" s="333"/>
      <c r="IA298" s="333"/>
      <c r="IE298" s="333"/>
      <c r="IH298" s="333"/>
      <c r="IK298" s="333"/>
      <c r="IP298" s="333"/>
      <c r="IV298" s="420"/>
      <c r="IW298" s="421"/>
      <c r="IX298" s="421"/>
      <c r="IY298" s="333"/>
      <c r="JJ298" s="333"/>
      <c r="JN298" s="333"/>
      <c r="JQ298" s="333"/>
      <c r="JR298" s="333"/>
      <c r="JU298" s="616"/>
      <c r="JW298" s="333"/>
      <c r="KB298" s="333"/>
      <c r="KG298" s="545"/>
      <c r="KH298" s="545"/>
      <c r="KI298" s="545"/>
      <c r="KK298" s="333"/>
      <c r="KL298" s="372"/>
      <c r="KO298" s="333"/>
    </row>
    <row r="299" spans="1:315" s="334" customFormat="1">
      <c r="A299" s="331" t="s">
        <v>201</v>
      </c>
      <c r="B299" s="332" t="s">
        <v>315</v>
      </c>
      <c r="C299" s="333"/>
      <c r="E299" s="333"/>
      <c r="H299" s="333"/>
      <c r="L299" s="544"/>
      <c r="M299" s="545"/>
      <c r="N299" s="545"/>
      <c r="O299" s="545"/>
      <c r="P299" s="333"/>
      <c r="Q299" s="333"/>
      <c r="V299" s="333"/>
      <c r="AC299" s="333"/>
      <c r="AI299" s="333"/>
      <c r="AV299" s="333"/>
      <c r="BF299" s="333"/>
      <c r="BP299" s="370"/>
      <c r="BZ299" s="333"/>
      <c r="CQ299" s="333"/>
      <c r="CR299" s="333"/>
      <c r="CU299" s="333"/>
      <c r="DA299" s="333"/>
      <c r="DF299" s="545"/>
      <c r="DG299" s="545"/>
      <c r="DH299" s="545"/>
      <c r="DI299" s="545"/>
      <c r="DK299" s="544"/>
      <c r="DL299" s="545"/>
      <c r="DM299" s="545"/>
      <c r="DN299" s="545"/>
      <c r="DO299" s="545"/>
      <c r="DP299" s="545"/>
      <c r="DQ299" s="545"/>
      <c r="DR299" s="333"/>
      <c r="DX299" s="333"/>
      <c r="ED299" s="333"/>
      <c r="EE299" s="333"/>
      <c r="EH299" s="333"/>
      <c r="EL299" s="545"/>
      <c r="EN299" s="616"/>
      <c r="EO299" s="616"/>
      <c r="EP299" s="616"/>
      <c r="EQ299" s="616"/>
      <c r="ER299" s="421"/>
      <c r="ES299" s="545"/>
      <c r="ET299" s="545"/>
      <c r="EV299" s="420"/>
      <c r="EW299" s="421"/>
      <c r="EX299" s="421"/>
      <c r="EY299" s="421"/>
      <c r="EZ299" s="421"/>
      <c r="FA299" s="421"/>
      <c r="FB299" s="421"/>
      <c r="FC299" s="421"/>
      <c r="FD299" s="421"/>
      <c r="FE299" s="421"/>
      <c r="FF299" s="421"/>
      <c r="FG299" s="420"/>
      <c r="FH299" s="421"/>
      <c r="FI299" s="421"/>
      <c r="FJ299" s="333"/>
      <c r="FM299" s="333"/>
      <c r="FN299" s="333"/>
      <c r="FR299" s="333"/>
      <c r="FU299" s="333"/>
      <c r="FX299" s="333"/>
      <c r="FY299" s="333"/>
      <c r="GE299" s="421"/>
      <c r="GF299" s="421"/>
      <c r="GN299" s="333"/>
      <c r="GQ299" s="545"/>
      <c r="GR299" s="333"/>
      <c r="GZ299" s="333"/>
      <c r="HD299" s="333"/>
      <c r="HP299" s="370"/>
      <c r="HT299" s="333"/>
      <c r="HU299" s="333"/>
      <c r="IA299" s="333"/>
      <c r="IE299" s="333"/>
      <c r="IH299" s="333"/>
      <c r="IK299" s="333"/>
      <c r="IP299" s="333"/>
      <c r="IV299" s="420"/>
      <c r="IW299" s="421"/>
      <c r="IX299" s="421"/>
      <c r="IY299" s="333"/>
      <c r="JJ299" s="333"/>
      <c r="JN299" s="333"/>
      <c r="JQ299" s="333"/>
      <c r="JR299" s="333"/>
      <c r="JU299" s="616"/>
      <c r="JW299" s="333"/>
      <c r="KB299" s="333"/>
      <c r="KG299" s="545"/>
      <c r="KH299" s="545"/>
      <c r="KI299" s="545"/>
      <c r="KK299" s="333"/>
      <c r="KL299" s="383" t="s">
        <v>469</v>
      </c>
      <c r="KM299" s="372"/>
      <c r="KO299" s="333"/>
    </row>
    <row r="300" spans="1:315" s="362" customFormat="1">
      <c r="A300" s="363" t="s">
        <v>467</v>
      </c>
      <c r="B300" s="364" t="s">
        <v>468</v>
      </c>
      <c r="C300" s="333"/>
      <c r="D300" s="334"/>
      <c r="E300" s="333"/>
      <c r="F300" s="334"/>
      <c r="G300" s="334"/>
      <c r="H300" s="333"/>
      <c r="I300" s="334"/>
      <c r="J300" s="334"/>
      <c r="K300" s="334"/>
      <c r="L300" s="544"/>
      <c r="M300" s="545"/>
      <c r="N300" s="545"/>
      <c r="O300" s="545"/>
      <c r="P300" s="333"/>
      <c r="Q300" s="333"/>
      <c r="R300" s="334"/>
      <c r="S300" s="334"/>
      <c r="T300" s="334"/>
      <c r="U300" s="334"/>
      <c r="V300" s="333"/>
      <c r="W300" s="334"/>
      <c r="X300" s="334"/>
      <c r="Y300" s="334"/>
      <c r="Z300" s="334"/>
      <c r="AA300" s="334"/>
      <c r="AB300" s="334"/>
      <c r="AC300" s="333"/>
      <c r="AD300" s="334"/>
      <c r="AE300" s="334"/>
      <c r="AF300" s="334"/>
      <c r="AG300" s="334"/>
      <c r="AH300" s="334"/>
      <c r="AI300" s="333"/>
      <c r="AJ300" s="334"/>
      <c r="AK300" s="334"/>
      <c r="AL300" s="334"/>
      <c r="AM300" s="334"/>
      <c r="AN300" s="334"/>
      <c r="AO300" s="334"/>
      <c r="AP300" s="334"/>
      <c r="AQ300" s="334"/>
      <c r="AR300" s="334"/>
      <c r="AS300" s="334"/>
      <c r="AT300" s="334"/>
      <c r="AU300" s="334"/>
      <c r="AV300" s="333"/>
      <c r="AW300" s="334"/>
      <c r="AX300" s="334"/>
      <c r="AY300" s="334"/>
      <c r="AZ300" s="334"/>
      <c r="BA300" s="334"/>
      <c r="BB300" s="334"/>
      <c r="BC300" s="334"/>
      <c r="BD300" s="334"/>
      <c r="BE300" s="334"/>
      <c r="BF300" s="333"/>
      <c r="BG300" s="334"/>
      <c r="BH300" s="334"/>
      <c r="BI300" s="334"/>
      <c r="BJ300" s="334"/>
      <c r="BK300" s="334"/>
      <c r="BL300" s="334"/>
      <c r="BM300" s="334"/>
      <c r="BN300" s="334"/>
      <c r="BO300" s="334"/>
      <c r="BP300" s="370"/>
      <c r="BQ300" s="334"/>
      <c r="BR300" s="334"/>
      <c r="BS300" s="334"/>
      <c r="BT300" s="334"/>
      <c r="BU300" s="334"/>
      <c r="BV300" s="334"/>
      <c r="BW300" s="334"/>
      <c r="BX300" s="334"/>
      <c r="BY300" s="334"/>
      <c r="BZ300" s="333"/>
      <c r="CA300" s="334"/>
      <c r="CB300" s="334"/>
      <c r="CC300" s="334"/>
      <c r="CD300" s="334"/>
      <c r="CE300" s="334"/>
      <c r="CF300" s="334"/>
      <c r="CG300" s="334"/>
      <c r="CH300" s="334"/>
      <c r="CI300" s="334"/>
      <c r="CJ300" s="334"/>
      <c r="CK300" s="334"/>
      <c r="CL300" s="334"/>
      <c r="CM300" s="334"/>
      <c r="CN300" s="334"/>
      <c r="CO300" s="334"/>
      <c r="CP300" s="334"/>
      <c r="CQ300" s="333"/>
      <c r="CR300" s="333"/>
      <c r="CS300" s="334"/>
      <c r="CT300" s="334"/>
      <c r="CU300" s="333"/>
      <c r="CV300" s="334"/>
      <c r="CW300" s="334"/>
      <c r="CX300" s="334"/>
      <c r="CY300" s="334"/>
      <c r="CZ300" s="334"/>
      <c r="DA300" s="333"/>
      <c r="DB300" s="334"/>
      <c r="DC300" s="334"/>
      <c r="DD300" s="334"/>
      <c r="DE300" s="334"/>
      <c r="DF300" s="545"/>
      <c r="DG300" s="545"/>
      <c r="DH300" s="545"/>
      <c r="DI300" s="545"/>
      <c r="DJ300" s="334"/>
      <c r="DK300" s="544"/>
      <c r="DL300" s="545"/>
      <c r="DM300" s="545"/>
      <c r="DN300" s="545"/>
      <c r="DO300" s="545"/>
      <c r="DP300" s="545"/>
      <c r="DQ300" s="545"/>
      <c r="DR300" s="333"/>
      <c r="DS300" s="334"/>
      <c r="DT300" s="334"/>
      <c r="DU300" s="334"/>
      <c r="DV300" s="334"/>
      <c r="DW300" s="334"/>
      <c r="DX300" s="333"/>
      <c r="DY300" s="334"/>
      <c r="DZ300" s="334"/>
      <c r="EA300" s="334"/>
      <c r="EB300" s="334"/>
      <c r="EC300" s="334"/>
      <c r="ED300" s="333"/>
      <c r="EE300" s="333"/>
      <c r="EF300" s="334"/>
      <c r="EG300" s="334"/>
      <c r="EH300" s="333"/>
      <c r="EI300" s="334"/>
      <c r="EJ300" s="334"/>
      <c r="EK300" s="334"/>
      <c r="EL300" s="545"/>
      <c r="EM300" s="334"/>
      <c r="EN300" s="616"/>
      <c r="EO300" s="616"/>
      <c r="EP300" s="616"/>
      <c r="EQ300" s="616"/>
      <c r="ER300" s="421"/>
      <c r="ES300" s="545"/>
      <c r="ET300" s="545"/>
      <c r="EU300" s="334"/>
      <c r="EV300" s="420"/>
      <c r="EW300" s="421"/>
      <c r="EX300" s="421"/>
      <c r="EY300" s="421"/>
      <c r="EZ300" s="421"/>
      <c r="FA300" s="421"/>
      <c r="FB300" s="421"/>
      <c r="FC300" s="421"/>
      <c r="FD300" s="421"/>
      <c r="FE300" s="421"/>
      <c r="FF300" s="421"/>
      <c r="FG300" s="420"/>
      <c r="FH300" s="421"/>
      <c r="FI300" s="421"/>
      <c r="FJ300" s="333"/>
      <c r="FK300" s="334"/>
      <c r="FL300" s="334"/>
      <c r="FM300" s="333"/>
      <c r="FN300" s="333"/>
      <c r="FO300" s="334"/>
      <c r="FP300" s="334"/>
      <c r="FQ300" s="334"/>
      <c r="FR300" s="333"/>
      <c r="FS300" s="334"/>
      <c r="FT300" s="334"/>
      <c r="FU300" s="333"/>
      <c r="FV300" s="334"/>
      <c r="FW300" s="334"/>
      <c r="FX300" s="333"/>
      <c r="FY300" s="333"/>
      <c r="FZ300" s="334"/>
      <c r="GA300" s="334"/>
      <c r="GB300" s="334"/>
      <c r="GC300" s="334"/>
      <c r="GD300" s="334"/>
      <c r="GE300" s="421"/>
      <c r="GF300" s="421"/>
      <c r="GG300" s="334"/>
      <c r="GH300" s="334"/>
      <c r="GI300" s="334"/>
      <c r="GJ300" s="334"/>
      <c r="GK300" s="334"/>
      <c r="GL300" s="334"/>
      <c r="GM300" s="334"/>
      <c r="GN300" s="333"/>
      <c r="GO300" s="334"/>
      <c r="GP300" s="334"/>
      <c r="GQ300" s="545"/>
      <c r="GR300" s="333"/>
      <c r="GS300" s="334"/>
      <c r="GT300" s="334"/>
      <c r="GU300" s="334"/>
      <c r="GV300" s="334"/>
      <c r="GW300" s="334"/>
      <c r="GX300" s="334"/>
      <c r="GY300" s="334"/>
      <c r="GZ300" s="333"/>
      <c r="HA300" s="334"/>
      <c r="HB300" s="334"/>
      <c r="HC300" s="334"/>
      <c r="HD300" s="333"/>
      <c r="HE300" s="334"/>
      <c r="HF300" s="334"/>
      <c r="HG300" s="334"/>
      <c r="HH300" s="334"/>
      <c r="HI300" s="334"/>
      <c r="HJ300" s="334"/>
      <c r="HK300" s="334"/>
      <c r="HL300" s="334"/>
      <c r="HM300" s="334"/>
      <c r="HN300" s="334"/>
      <c r="HO300" s="334"/>
      <c r="HP300" s="370"/>
      <c r="HQ300" s="334"/>
      <c r="HR300" s="334"/>
      <c r="HS300" s="334"/>
      <c r="HT300" s="333"/>
      <c r="HU300" s="333"/>
      <c r="HV300" s="334"/>
      <c r="HW300" s="334"/>
      <c r="HX300" s="334"/>
      <c r="HY300" s="334"/>
      <c r="HZ300" s="334"/>
      <c r="IA300" s="333"/>
      <c r="IB300" s="334"/>
      <c r="IC300" s="334"/>
      <c r="ID300" s="334"/>
      <c r="IE300" s="333"/>
      <c r="IF300" s="334"/>
      <c r="IG300" s="334"/>
      <c r="IH300" s="333"/>
      <c r="II300" s="334"/>
      <c r="IJ300" s="334"/>
      <c r="IK300" s="333"/>
      <c r="IL300" s="334"/>
      <c r="IM300" s="334"/>
      <c r="IN300" s="334"/>
      <c r="IO300" s="334"/>
      <c r="IP300" s="333"/>
      <c r="IQ300" s="334"/>
      <c r="IR300" s="334"/>
      <c r="IS300" s="334"/>
      <c r="IT300" s="334"/>
      <c r="IU300" s="334"/>
      <c r="IV300" s="420"/>
      <c r="IW300" s="421"/>
      <c r="IX300" s="421"/>
      <c r="IY300" s="333"/>
      <c r="IZ300" s="334"/>
      <c r="JA300" s="334"/>
      <c r="JB300" s="334"/>
      <c r="JC300" s="334"/>
      <c r="JD300" s="334"/>
      <c r="JE300" s="334"/>
      <c r="JF300" s="334"/>
      <c r="JG300" s="334"/>
      <c r="JH300" s="334"/>
      <c r="JI300" s="334"/>
      <c r="JJ300" s="333"/>
      <c r="JK300" s="334"/>
      <c r="JL300" s="334"/>
      <c r="JM300" s="334"/>
      <c r="JN300" s="333"/>
      <c r="JO300" s="334"/>
      <c r="JP300" s="334"/>
      <c r="JQ300" s="333"/>
      <c r="JR300" s="333"/>
      <c r="JS300" s="334"/>
      <c r="JT300" s="334"/>
      <c r="JU300" s="616"/>
      <c r="JV300" s="334"/>
      <c r="JW300" s="333"/>
      <c r="JX300" s="334"/>
      <c r="JY300" s="334"/>
      <c r="JZ300" s="334"/>
      <c r="KA300" s="334"/>
      <c r="KB300" s="333"/>
      <c r="KC300" s="334"/>
      <c r="KD300" s="334"/>
      <c r="KE300" s="334"/>
      <c r="KF300" s="334"/>
      <c r="KG300" s="545"/>
      <c r="KH300" s="545"/>
      <c r="KI300" s="545"/>
      <c r="KJ300" s="334"/>
      <c r="KK300" s="333"/>
      <c r="KL300" s="383" t="s">
        <v>469</v>
      </c>
      <c r="KM300" s="383" t="s">
        <v>469</v>
      </c>
      <c r="KN300" s="372"/>
      <c r="KO300" s="333"/>
      <c r="KP300" s="334"/>
      <c r="KQ300" s="334"/>
      <c r="KR300" s="334"/>
      <c r="KS300" s="334"/>
      <c r="KT300" s="334"/>
      <c r="KU300" s="334"/>
      <c r="KV300" s="334"/>
      <c r="KW300" s="334"/>
      <c r="KX300" s="334"/>
      <c r="KY300" s="334"/>
      <c r="KZ300" s="334"/>
      <c r="LA300" s="334"/>
      <c r="LB300" s="334"/>
      <c r="LC300" s="334"/>
    </row>
    <row r="301" spans="1:315" s="330" customFormat="1">
      <c r="A301" s="327" t="s">
        <v>513</v>
      </c>
      <c r="B301" s="328"/>
      <c r="C301" s="329"/>
      <c r="D301" s="329"/>
      <c r="E301" s="329"/>
      <c r="F301" s="329"/>
      <c r="G301" s="329"/>
      <c r="H301" s="329"/>
      <c r="I301" s="329"/>
      <c r="J301" s="329"/>
      <c r="K301" s="329"/>
      <c r="L301" s="541"/>
      <c r="M301" s="541"/>
      <c r="N301" s="541"/>
      <c r="O301" s="541"/>
      <c r="P301" s="329"/>
      <c r="Q301" s="329"/>
      <c r="R301" s="329"/>
      <c r="S301" s="329"/>
      <c r="T301" s="329"/>
      <c r="U301" s="329"/>
      <c r="V301" s="329"/>
      <c r="W301" s="329"/>
      <c r="X301" s="329"/>
      <c r="Y301" s="329"/>
      <c r="Z301" s="329"/>
      <c r="AA301" s="329"/>
      <c r="AB301" s="329"/>
      <c r="AC301" s="329"/>
      <c r="AD301" s="329"/>
      <c r="AE301" s="329"/>
      <c r="AF301" s="329"/>
      <c r="AG301" s="329"/>
      <c r="AH301" s="329"/>
      <c r="AI301" s="329"/>
      <c r="AJ301" s="329"/>
      <c r="AK301" s="329"/>
      <c r="AL301" s="329"/>
      <c r="AM301" s="329"/>
      <c r="AN301" s="329"/>
      <c r="AO301" s="329"/>
      <c r="AP301" s="329"/>
      <c r="AQ301" s="329"/>
      <c r="AR301" s="329"/>
      <c r="AS301" s="329"/>
      <c r="AT301" s="329"/>
      <c r="AU301" s="329"/>
      <c r="AV301" s="329"/>
      <c r="AW301" s="329"/>
      <c r="AX301" s="329"/>
      <c r="AY301" s="329"/>
      <c r="AZ301" s="329"/>
      <c r="BA301" s="329"/>
      <c r="BB301" s="329"/>
      <c r="BC301" s="329"/>
      <c r="BD301" s="329"/>
      <c r="BE301" s="329"/>
      <c r="BF301" s="329"/>
      <c r="BG301" s="329"/>
      <c r="BH301" s="329"/>
      <c r="BI301" s="329"/>
      <c r="BJ301" s="329"/>
      <c r="BK301" s="329"/>
      <c r="BL301" s="329"/>
      <c r="BM301" s="329"/>
      <c r="BN301" s="329"/>
      <c r="BO301" s="329"/>
      <c r="BP301" s="367"/>
      <c r="BQ301" s="329"/>
      <c r="BR301" s="329"/>
      <c r="BS301" s="329"/>
      <c r="BT301" s="329"/>
      <c r="BU301" s="329"/>
      <c r="BV301" s="329"/>
      <c r="BW301" s="329"/>
      <c r="BX301" s="329"/>
      <c r="BY301" s="329"/>
      <c r="BZ301" s="329"/>
      <c r="CA301" s="329"/>
      <c r="CB301" s="329"/>
      <c r="CC301" s="329"/>
      <c r="CD301" s="329"/>
      <c r="CE301" s="329"/>
      <c r="CF301" s="329"/>
      <c r="CG301" s="329"/>
      <c r="CH301" s="329"/>
      <c r="CI301" s="329"/>
      <c r="CJ301" s="329"/>
      <c r="CK301" s="329"/>
      <c r="CL301" s="329"/>
      <c r="CM301" s="329"/>
      <c r="CN301" s="329"/>
      <c r="CO301" s="329"/>
      <c r="CP301" s="329"/>
      <c r="CQ301" s="329"/>
      <c r="CR301" s="329"/>
      <c r="CS301" s="329"/>
      <c r="CT301" s="329"/>
      <c r="CU301" s="329"/>
      <c r="CV301" s="329"/>
      <c r="CW301" s="329"/>
      <c r="CX301" s="329"/>
      <c r="CY301" s="329"/>
      <c r="CZ301" s="329"/>
      <c r="DA301" s="329"/>
      <c r="DB301" s="329"/>
      <c r="DC301" s="329"/>
      <c r="DD301" s="329"/>
      <c r="DE301" s="329"/>
      <c r="DF301" s="541"/>
      <c r="DG301" s="541"/>
      <c r="DH301" s="541"/>
      <c r="DI301" s="541"/>
      <c r="DJ301" s="329"/>
      <c r="DK301" s="541"/>
      <c r="DL301" s="541"/>
      <c r="DM301" s="541"/>
      <c r="DN301" s="541"/>
      <c r="DO301" s="541"/>
      <c r="DP301" s="541"/>
      <c r="DQ301" s="541"/>
      <c r="DR301" s="329"/>
      <c r="DS301" s="329"/>
      <c r="DT301" s="329"/>
      <c r="DU301" s="329"/>
      <c r="DV301" s="329"/>
      <c r="DW301" s="329"/>
      <c r="DX301" s="329"/>
      <c r="DY301" s="329"/>
      <c r="DZ301" s="329"/>
      <c r="EA301" s="329"/>
      <c r="EB301" s="329"/>
      <c r="EC301" s="329"/>
      <c r="ED301" s="329"/>
      <c r="EE301" s="329"/>
      <c r="EF301" s="329"/>
      <c r="EG301" s="329"/>
      <c r="EH301" s="329"/>
      <c r="EI301" s="329"/>
      <c r="EJ301" s="329"/>
      <c r="EK301" s="329"/>
      <c r="EL301" s="541"/>
      <c r="EM301" s="329"/>
      <c r="EN301" s="619"/>
      <c r="EO301" s="619"/>
      <c r="EP301" s="619"/>
      <c r="EQ301" s="619"/>
      <c r="ER301" s="424"/>
      <c r="ES301" s="541"/>
      <c r="ET301" s="541"/>
      <c r="EU301" s="329"/>
      <c r="EV301" s="424"/>
      <c r="EW301" s="424"/>
      <c r="EX301" s="424"/>
      <c r="EY301" s="424"/>
      <c r="EZ301" s="424"/>
      <c r="FA301" s="424"/>
      <c r="FB301" s="424"/>
      <c r="FC301" s="424"/>
      <c r="FD301" s="424"/>
      <c r="FE301" s="424"/>
      <c r="FF301" s="424"/>
      <c r="FG301" s="424"/>
      <c r="FH301" s="424"/>
      <c r="FI301" s="424"/>
      <c r="FJ301" s="329"/>
      <c r="FK301" s="329"/>
      <c r="FL301" s="329"/>
      <c r="FM301" s="329"/>
      <c r="FN301" s="329"/>
      <c r="FO301" s="329"/>
      <c r="FP301" s="329"/>
      <c r="FQ301" s="329"/>
      <c r="FR301" s="329"/>
      <c r="FS301" s="329"/>
      <c r="FT301" s="329"/>
      <c r="FU301" s="329"/>
      <c r="FV301" s="329"/>
      <c r="FW301" s="329"/>
      <c r="FX301" s="329"/>
      <c r="FY301" s="329"/>
      <c r="FZ301" s="329"/>
      <c r="GA301" s="329"/>
      <c r="GB301" s="329"/>
      <c r="GC301" s="329"/>
      <c r="GD301" s="329"/>
      <c r="GE301" s="424"/>
      <c r="GF301" s="424"/>
      <c r="GG301" s="329"/>
      <c r="GH301" s="329"/>
      <c r="GI301" s="329"/>
      <c r="GJ301" s="329"/>
      <c r="GK301" s="329"/>
      <c r="GL301" s="329"/>
      <c r="GM301" s="329"/>
      <c r="GN301" s="329"/>
      <c r="GO301" s="329"/>
      <c r="GP301" s="329"/>
      <c r="GQ301" s="541"/>
      <c r="GR301" s="329"/>
      <c r="GS301" s="329"/>
      <c r="GT301" s="329"/>
      <c r="GU301" s="329"/>
      <c r="GV301" s="329"/>
      <c r="GW301" s="329"/>
      <c r="GX301" s="329"/>
      <c r="GY301" s="329"/>
      <c r="GZ301" s="329"/>
      <c r="HA301" s="329"/>
      <c r="HB301" s="329"/>
      <c r="HC301" s="329"/>
      <c r="HD301" s="329"/>
      <c r="HE301" s="329"/>
      <c r="HF301" s="329"/>
      <c r="HG301" s="329"/>
      <c r="HH301" s="329"/>
      <c r="HI301" s="329"/>
      <c r="HJ301" s="329"/>
      <c r="HK301" s="329"/>
      <c r="HL301" s="329"/>
      <c r="HM301" s="329"/>
      <c r="HN301" s="329"/>
      <c r="HO301" s="329"/>
      <c r="HP301" s="367"/>
      <c r="HQ301" s="329"/>
      <c r="HR301" s="329"/>
      <c r="HS301" s="329"/>
      <c r="HT301" s="329"/>
      <c r="HU301" s="329"/>
      <c r="HV301" s="329"/>
      <c r="HW301" s="329"/>
      <c r="HX301" s="329"/>
      <c r="HY301" s="329"/>
      <c r="HZ301" s="329"/>
      <c r="IA301" s="329"/>
      <c r="IB301" s="329"/>
      <c r="IC301" s="329"/>
      <c r="ID301" s="329"/>
      <c r="IE301" s="329"/>
      <c r="IF301" s="329"/>
      <c r="IG301" s="329"/>
      <c r="IH301" s="329"/>
      <c r="II301" s="329"/>
      <c r="IJ301" s="329"/>
      <c r="IK301" s="329"/>
      <c r="IL301" s="329"/>
      <c r="IM301" s="329"/>
      <c r="IN301" s="329"/>
      <c r="IO301" s="329"/>
      <c r="IP301" s="329"/>
      <c r="IQ301" s="329"/>
      <c r="IR301" s="329"/>
      <c r="IS301" s="329"/>
      <c r="IT301" s="329"/>
      <c r="IU301" s="329"/>
      <c r="IV301" s="424"/>
      <c r="IW301" s="424"/>
      <c r="IX301" s="424"/>
      <c r="IY301" s="329"/>
      <c r="IZ301" s="329"/>
      <c r="JA301" s="329"/>
      <c r="JB301" s="329"/>
      <c r="JC301" s="329"/>
      <c r="JD301" s="329"/>
      <c r="JE301" s="329"/>
      <c r="JF301" s="329"/>
      <c r="JG301" s="329"/>
      <c r="JH301" s="329"/>
      <c r="JI301" s="329"/>
      <c r="JJ301" s="329"/>
      <c r="JK301" s="329"/>
      <c r="JL301" s="329"/>
      <c r="JM301" s="329"/>
      <c r="JN301" s="329"/>
      <c r="JO301" s="329"/>
      <c r="JP301" s="329"/>
      <c r="JQ301" s="329"/>
      <c r="JR301" s="329"/>
      <c r="JS301" s="329"/>
      <c r="JT301" s="329"/>
      <c r="JU301" s="619"/>
      <c r="JV301" s="329"/>
      <c r="JW301" s="329"/>
      <c r="JX301" s="329"/>
      <c r="JY301" s="329"/>
      <c r="JZ301" s="329"/>
      <c r="KA301" s="329"/>
      <c r="KB301" s="329"/>
      <c r="KC301" s="329"/>
      <c r="KD301" s="329"/>
      <c r="KE301" s="329"/>
      <c r="KF301" s="329"/>
      <c r="KG301" s="541"/>
      <c r="KH301" s="541"/>
      <c r="KI301" s="541"/>
      <c r="KJ301" s="329"/>
      <c r="KK301" s="329"/>
      <c r="KL301" s="329"/>
      <c r="KM301" s="329"/>
      <c r="KN301" s="329"/>
      <c r="KO301" s="329"/>
      <c r="KP301" s="329"/>
      <c r="KQ301" s="329"/>
      <c r="KR301" s="329"/>
      <c r="KS301" s="329"/>
      <c r="KT301" s="329"/>
      <c r="KU301" s="329"/>
      <c r="KV301" s="329"/>
      <c r="KW301" s="329"/>
      <c r="KX301" s="329"/>
      <c r="KY301" s="329"/>
      <c r="KZ301" s="329"/>
      <c r="LA301" s="329"/>
      <c r="LB301" s="329"/>
      <c r="LC301" s="329"/>
    </row>
    <row r="302" spans="1:315" s="334" customFormat="1">
      <c r="A302" s="331" t="s">
        <v>202</v>
      </c>
      <c r="B302" s="332" t="s">
        <v>316</v>
      </c>
      <c r="C302" s="333"/>
      <c r="E302" s="333"/>
      <c r="H302" s="333"/>
      <c r="L302" s="544"/>
      <c r="M302" s="545"/>
      <c r="N302" s="545"/>
      <c r="O302" s="545"/>
      <c r="P302" s="333"/>
      <c r="Q302" s="333"/>
      <c r="V302" s="333"/>
      <c r="AC302" s="333"/>
      <c r="AI302" s="333"/>
      <c r="AV302" s="333"/>
      <c r="BF302" s="333"/>
      <c r="BP302" s="370"/>
      <c r="BZ302" s="333"/>
      <c r="CQ302" s="333"/>
      <c r="CR302" s="333"/>
      <c r="CU302" s="333"/>
      <c r="DA302" s="333"/>
      <c r="DF302" s="545"/>
      <c r="DG302" s="545"/>
      <c r="DH302" s="545"/>
      <c r="DI302" s="545"/>
      <c r="DK302" s="544"/>
      <c r="DL302" s="545"/>
      <c r="DM302" s="545"/>
      <c r="DN302" s="545"/>
      <c r="DO302" s="545"/>
      <c r="DP302" s="545"/>
      <c r="DQ302" s="545"/>
      <c r="DR302" s="333"/>
      <c r="DX302" s="333"/>
      <c r="ED302" s="333"/>
      <c r="EE302" s="333"/>
      <c r="EH302" s="333"/>
      <c r="EL302" s="545"/>
      <c r="EN302" s="616"/>
      <c r="EO302" s="616"/>
      <c r="EP302" s="616"/>
      <c r="EQ302" s="616"/>
      <c r="ER302" s="421"/>
      <c r="ES302" s="545"/>
      <c r="ET302" s="545"/>
      <c r="EV302" s="420"/>
      <c r="EW302" s="421"/>
      <c r="EX302" s="421"/>
      <c r="EY302" s="421"/>
      <c r="EZ302" s="421"/>
      <c r="FA302" s="421"/>
      <c r="FB302" s="421"/>
      <c r="FC302" s="421"/>
      <c r="FD302" s="421"/>
      <c r="FE302" s="421"/>
      <c r="FF302" s="421"/>
      <c r="FG302" s="420"/>
      <c r="FH302" s="421"/>
      <c r="FI302" s="421"/>
      <c r="FJ302" s="333"/>
      <c r="FM302" s="333"/>
      <c r="FN302" s="333"/>
      <c r="FR302" s="333"/>
      <c r="FU302" s="333"/>
      <c r="FX302" s="333"/>
      <c r="FY302" s="333"/>
      <c r="GE302" s="421"/>
      <c r="GF302" s="421"/>
      <c r="GN302" s="333"/>
      <c r="GQ302" s="545"/>
      <c r="GR302" s="333"/>
      <c r="GZ302" s="333"/>
      <c r="HD302" s="333"/>
      <c r="HP302" s="370"/>
      <c r="HT302" s="333"/>
      <c r="HU302" s="333"/>
      <c r="IA302" s="333"/>
      <c r="IE302" s="333"/>
      <c r="IH302" s="333"/>
      <c r="IK302" s="333"/>
      <c r="IP302" s="333"/>
      <c r="IV302" s="420"/>
      <c r="IW302" s="421"/>
      <c r="IX302" s="421"/>
      <c r="IY302" s="333"/>
      <c r="JJ302" s="333"/>
      <c r="JN302" s="333"/>
      <c r="JQ302" s="333"/>
      <c r="JR302" s="333"/>
      <c r="JU302" s="616"/>
      <c r="JW302" s="333"/>
      <c r="KB302" s="333"/>
      <c r="KG302" s="545"/>
      <c r="KH302" s="545"/>
      <c r="KI302" s="545"/>
      <c r="KK302" s="333"/>
      <c r="KO302" s="333"/>
      <c r="KP302" s="372"/>
    </row>
    <row r="303" spans="1:315" s="334" customFormat="1">
      <c r="A303" s="363" t="s">
        <v>467</v>
      </c>
      <c r="B303" s="364" t="s">
        <v>499</v>
      </c>
      <c r="C303" s="333"/>
      <c r="E303" s="333"/>
      <c r="H303" s="333"/>
      <c r="L303" s="544"/>
      <c r="M303" s="545"/>
      <c r="N303" s="545"/>
      <c r="O303" s="545"/>
      <c r="P303" s="333"/>
      <c r="Q303" s="333"/>
      <c r="V303" s="333"/>
      <c r="AC303" s="333"/>
      <c r="AI303" s="333"/>
      <c r="AV303" s="333"/>
      <c r="BF303" s="333"/>
      <c r="BP303" s="370"/>
      <c r="BZ303" s="333"/>
      <c r="CQ303" s="333"/>
      <c r="CR303" s="333"/>
      <c r="CU303" s="333"/>
      <c r="DA303" s="333"/>
      <c r="DF303" s="545"/>
      <c r="DG303" s="545"/>
      <c r="DH303" s="545"/>
      <c r="DI303" s="545"/>
      <c r="DK303" s="544"/>
      <c r="DL303" s="545"/>
      <c r="DM303" s="545"/>
      <c r="DN303" s="545"/>
      <c r="DO303" s="545"/>
      <c r="DP303" s="545"/>
      <c r="DQ303" s="545"/>
      <c r="DR303" s="333"/>
      <c r="DX303" s="333"/>
      <c r="ED303" s="333"/>
      <c r="EE303" s="333"/>
      <c r="EH303" s="333"/>
      <c r="EL303" s="545"/>
      <c r="EN303" s="616"/>
      <c r="EO303" s="616"/>
      <c r="EP303" s="616"/>
      <c r="EQ303" s="616"/>
      <c r="ER303" s="421"/>
      <c r="ES303" s="545"/>
      <c r="ET303" s="545"/>
      <c r="EV303" s="420"/>
      <c r="EW303" s="421"/>
      <c r="EX303" s="421"/>
      <c r="EY303" s="421"/>
      <c r="EZ303" s="421"/>
      <c r="FA303" s="421"/>
      <c r="FB303" s="421"/>
      <c r="FC303" s="421"/>
      <c r="FD303" s="421"/>
      <c r="FE303" s="421"/>
      <c r="FF303" s="421"/>
      <c r="FG303" s="420"/>
      <c r="FH303" s="421"/>
      <c r="FI303" s="421"/>
      <c r="FJ303" s="333"/>
      <c r="FM303" s="333"/>
      <c r="FN303" s="333"/>
      <c r="FR303" s="333"/>
      <c r="FU303" s="333"/>
      <c r="FX303" s="333"/>
      <c r="FY303" s="333"/>
      <c r="GE303" s="421"/>
      <c r="GF303" s="421"/>
      <c r="GN303" s="333"/>
      <c r="GQ303" s="545"/>
      <c r="GR303" s="333"/>
      <c r="GZ303" s="333"/>
      <c r="HD303" s="333"/>
      <c r="HP303" s="370"/>
      <c r="HT303" s="333"/>
      <c r="HU303" s="333"/>
      <c r="IA303" s="333"/>
      <c r="IE303" s="333"/>
      <c r="IH303" s="333"/>
      <c r="IK303" s="333"/>
      <c r="IP303" s="333"/>
      <c r="IV303" s="420"/>
      <c r="IW303" s="421"/>
      <c r="IX303" s="421"/>
      <c r="IY303" s="333"/>
      <c r="JJ303" s="333"/>
      <c r="JN303" s="333"/>
      <c r="JQ303" s="333"/>
      <c r="JR303" s="333"/>
      <c r="JU303" s="616"/>
      <c r="JW303" s="333"/>
      <c r="KB303" s="333"/>
      <c r="KG303" s="545"/>
      <c r="KH303" s="545"/>
      <c r="KI303" s="545"/>
      <c r="KK303" s="333"/>
      <c r="KO303" s="333"/>
      <c r="KP303" s="383" t="s">
        <v>469</v>
      </c>
      <c r="KQ303" s="372"/>
    </row>
    <row r="304" spans="1:315" s="334" customFormat="1">
      <c r="A304" s="331" t="s">
        <v>203</v>
      </c>
      <c r="B304" s="332" t="s">
        <v>318</v>
      </c>
      <c r="C304" s="333"/>
      <c r="E304" s="333"/>
      <c r="H304" s="333"/>
      <c r="L304" s="544"/>
      <c r="M304" s="545"/>
      <c r="N304" s="545"/>
      <c r="O304" s="545"/>
      <c r="P304" s="333"/>
      <c r="Q304" s="333"/>
      <c r="V304" s="333"/>
      <c r="AC304" s="333"/>
      <c r="AI304" s="333"/>
      <c r="AV304" s="333"/>
      <c r="BF304" s="333"/>
      <c r="BP304" s="370"/>
      <c r="BZ304" s="333"/>
      <c r="CQ304" s="333"/>
      <c r="CR304" s="333"/>
      <c r="CU304" s="333"/>
      <c r="DA304" s="333"/>
      <c r="DF304" s="545"/>
      <c r="DG304" s="545"/>
      <c r="DH304" s="545"/>
      <c r="DI304" s="545"/>
      <c r="DK304" s="544"/>
      <c r="DL304" s="545"/>
      <c r="DM304" s="545"/>
      <c r="DN304" s="545"/>
      <c r="DO304" s="545"/>
      <c r="DP304" s="545"/>
      <c r="DQ304" s="545"/>
      <c r="DR304" s="333"/>
      <c r="DX304" s="333"/>
      <c r="ED304" s="333"/>
      <c r="EE304" s="333"/>
      <c r="EH304" s="333"/>
      <c r="EL304" s="545"/>
      <c r="EN304" s="616"/>
      <c r="EO304" s="616"/>
      <c r="EP304" s="616"/>
      <c r="EQ304" s="616"/>
      <c r="ER304" s="421"/>
      <c r="ES304" s="545"/>
      <c r="ET304" s="545"/>
      <c r="EV304" s="420"/>
      <c r="EW304" s="421"/>
      <c r="EX304" s="421"/>
      <c r="EY304" s="421"/>
      <c r="EZ304" s="421"/>
      <c r="FA304" s="421"/>
      <c r="FB304" s="421"/>
      <c r="FC304" s="421"/>
      <c r="FD304" s="421"/>
      <c r="FE304" s="421"/>
      <c r="FF304" s="421"/>
      <c r="FG304" s="420"/>
      <c r="FH304" s="421"/>
      <c r="FI304" s="421"/>
      <c r="FJ304" s="333"/>
      <c r="FM304" s="333"/>
      <c r="FN304" s="333"/>
      <c r="FR304" s="333"/>
      <c r="FU304" s="333"/>
      <c r="FX304" s="333"/>
      <c r="FY304" s="333"/>
      <c r="GE304" s="421"/>
      <c r="GF304" s="421"/>
      <c r="GN304" s="333"/>
      <c r="GQ304" s="545"/>
      <c r="GR304" s="333"/>
      <c r="GZ304" s="333"/>
      <c r="HD304" s="333"/>
      <c r="HP304" s="370"/>
      <c r="HT304" s="333"/>
      <c r="HU304" s="333"/>
      <c r="IA304" s="333"/>
      <c r="IE304" s="333"/>
      <c r="IH304" s="333"/>
      <c r="IK304" s="333"/>
      <c r="IP304" s="333"/>
      <c r="IV304" s="420"/>
      <c r="IW304" s="421"/>
      <c r="IX304" s="421"/>
      <c r="IY304" s="333"/>
      <c r="JJ304" s="333"/>
      <c r="JN304" s="333"/>
      <c r="JQ304" s="333"/>
      <c r="JR304" s="333"/>
      <c r="JU304" s="616"/>
      <c r="JW304" s="333"/>
      <c r="KB304" s="333"/>
      <c r="KG304" s="545"/>
      <c r="KH304" s="545"/>
      <c r="KI304" s="545"/>
      <c r="KK304" s="333"/>
      <c r="KO304" s="333"/>
      <c r="KR304" s="372"/>
    </row>
    <row r="305" spans="1:315" s="334" customFormat="1">
      <c r="A305" s="363" t="s">
        <v>467</v>
      </c>
      <c r="B305" s="364" t="s">
        <v>500</v>
      </c>
      <c r="C305" s="333"/>
      <c r="E305" s="333"/>
      <c r="H305" s="333"/>
      <c r="L305" s="544"/>
      <c r="M305" s="545"/>
      <c r="N305" s="545"/>
      <c r="O305" s="545"/>
      <c r="P305" s="333"/>
      <c r="Q305" s="333"/>
      <c r="V305" s="333"/>
      <c r="AC305" s="333"/>
      <c r="AI305" s="333"/>
      <c r="AV305" s="333"/>
      <c r="BF305" s="333"/>
      <c r="BP305" s="370"/>
      <c r="BZ305" s="333"/>
      <c r="CQ305" s="333"/>
      <c r="CR305" s="333"/>
      <c r="CU305" s="333"/>
      <c r="DA305" s="333"/>
      <c r="DF305" s="545"/>
      <c r="DG305" s="545"/>
      <c r="DH305" s="545"/>
      <c r="DI305" s="545"/>
      <c r="DK305" s="544"/>
      <c r="DL305" s="545"/>
      <c r="DM305" s="545"/>
      <c r="DN305" s="545"/>
      <c r="DO305" s="545"/>
      <c r="DP305" s="545"/>
      <c r="DQ305" s="545"/>
      <c r="DR305" s="333"/>
      <c r="DX305" s="333"/>
      <c r="ED305" s="333"/>
      <c r="EE305" s="333"/>
      <c r="EH305" s="333"/>
      <c r="EL305" s="545"/>
      <c r="EN305" s="616"/>
      <c r="EO305" s="616"/>
      <c r="EP305" s="616"/>
      <c r="EQ305" s="616"/>
      <c r="ER305" s="421"/>
      <c r="ES305" s="545"/>
      <c r="ET305" s="545"/>
      <c r="EV305" s="420"/>
      <c r="EW305" s="421"/>
      <c r="EX305" s="421"/>
      <c r="EY305" s="421"/>
      <c r="EZ305" s="421"/>
      <c r="FA305" s="421"/>
      <c r="FB305" s="421"/>
      <c r="FC305" s="421"/>
      <c r="FD305" s="421"/>
      <c r="FE305" s="421"/>
      <c r="FF305" s="421"/>
      <c r="FG305" s="420"/>
      <c r="FH305" s="421"/>
      <c r="FI305" s="421"/>
      <c r="FJ305" s="333"/>
      <c r="FM305" s="333"/>
      <c r="FN305" s="333"/>
      <c r="FR305" s="333"/>
      <c r="FU305" s="333"/>
      <c r="FX305" s="333"/>
      <c r="FY305" s="333"/>
      <c r="GE305" s="421"/>
      <c r="GF305" s="421"/>
      <c r="GN305" s="333"/>
      <c r="GQ305" s="545"/>
      <c r="GR305" s="333"/>
      <c r="GZ305" s="333"/>
      <c r="HD305" s="333"/>
      <c r="HP305" s="370"/>
      <c r="HT305" s="333"/>
      <c r="HU305" s="333"/>
      <c r="IA305" s="333"/>
      <c r="IE305" s="333"/>
      <c r="IH305" s="333"/>
      <c r="IK305" s="333"/>
      <c r="IP305" s="333"/>
      <c r="IV305" s="420"/>
      <c r="IW305" s="421"/>
      <c r="IX305" s="421"/>
      <c r="IY305" s="333"/>
      <c r="JJ305" s="333"/>
      <c r="JN305" s="333"/>
      <c r="JQ305" s="333"/>
      <c r="JR305" s="333"/>
      <c r="JU305" s="616"/>
      <c r="JW305" s="333"/>
      <c r="KB305" s="333"/>
      <c r="KG305" s="545"/>
      <c r="KH305" s="545"/>
      <c r="KI305" s="545"/>
      <c r="KK305" s="333"/>
      <c r="KO305" s="333"/>
      <c r="KR305" s="383" t="s">
        <v>469</v>
      </c>
      <c r="KS305" s="372"/>
    </row>
    <row r="306" spans="1:315" s="334" customFormat="1">
      <c r="A306" s="331" t="s">
        <v>204</v>
      </c>
      <c r="B306" s="332" t="s">
        <v>319</v>
      </c>
      <c r="C306" s="333"/>
      <c r="E306" s="333"/>
      <c r="H306" s="333"/>
      <c r="L306" s="544"/>
      <c r="M306" s="545"/>
      <c r="N306" s="545"/>
      <c r="O306" s="545"/>
      <c r="P306" s="333"/>
      <c r="Q306" s="333"/>
      <c r="V306" s="333"/>
      <c r="AC306" s="333"/>
      <c r="AI306" s="333"/>
      <c r="AV306" s="333"/>
      <c r="BF306" s="333"/>
      <c r="BP306" s="370"/>
      <c r="BZ306" s="333"/>
      <c r="CQ306" s="333"/>
      <c r="CR306" s="333"/>
      <c r="CU306" s="333"/>
      <c r="DA306" s="333"/>
      <c r="DF306" s="545"/>
      <c r="DG306" s="545"/>
      <c r="DH306" s="545"/>
      <c r="DI306" s="545"/>
      <c r="DK306" s="544"/>
      <c r="DL306" s="545"/>
      <c r="DM306" s="545"/>
      <c r="DN306" s="545"/>
      <c r="DO306" s="545"/>
      <c r="DP306" s="545"/>
      <c r="DQ306" s="545"/>
      <c r="DR306" s="333"/>
      <c r="DX306" s="333"/>
      <c r="ED306" s="333"/>
      <c r="EE306" s="333"/>
      <c r="EH306" s="333"/>
      <c r="EL306" s="545"/>
      <c r="EN306" s="616"/>
      <c r="EO306" s="616"/>
      <c r="EP306" s="616"/>
      <c r="EQ306" s="616"/>
      <c r="ER306" s="421"/>
      <c r="ES306" s="545"/>
      <c r="ET306" s="545"/>
      <c r="EV306" s="420"/>
      <c r="EW306" s="421"/>
      <c r="EX306" s="421"/>
      <c r="EY306" s="421"/>
      <c r="EZ306" s="421"/>
      <c r="FA306" s="421"/>
      <c r="FB306" s="421"/>
      <c r="FC306" s="421"/>
      <c r="FD306" s="421"/>
      <c r="FE306" s="421"/>
      <c r="FF306" s="421"/>
      <c r="FG306" s="420"/>
      <c r="FH306" s="421"/>
      <c r="FI306" s="421"/>
      <c r="FJ306" s="333"/>
      <c r="FM306" s="333"/>
      <c r="FN306" s="333"/>
      <c r="FR306" s="333"/>
      <c r="FU306" s="333"/>
      <c r="FX306" s="333"/>
      <c r="FY306" s="333"/>
      <c r="GE306" s="421"/>
      <c r="GF306" s="421"/>
      <c r="GN306" s="333"/>
      <c r="GQ306" s="545"/>
      <c r="GR306" s="333"/>
      <c r="GZ306" s="333"/>
      <c r="HD306" s="333"/>
      <c r="HP306" s="370"/>
      <c r="HT306" s="333"/>
      <c r="HU306" s="333"/>
      <c r="IA306" s="333"/>
      <c r="IE306" s="333"/>
      <c r="IH306" s="333"/>
      <c r="IK306" s="333"/>
      <c r="IP306" s="333"/>
      <c r="IV306" s="420"/>
      <c r="IW306" s="421"/>
      <c r="IX306" s="421"/>
      <c r="IY306" s="333"/>
      <c r="JJ306" s="333"/>
      <c r="JN306" s="333"/>
      <c r="JQ306" s="333"/>
      <c r="JR306" s="333"/>
      <c r="JU306" s="616"/>
      <c r="JW306" s="333"/>
      <c r="KB306" s="333"/>
      <c r="KG306" s="545"/>
      <c r="KH306" s="545"/>
      <c r="KI306" s="545"/>
      <c r="KK306" s="333"/>
      <c r="KO306" s="333"/>
      <c r="KT306" s="372"/>
    </row>
    <row r="307" spans="1:315" s="334" customFormat="1">
      <c r="A307" s="363" t="s">
        <v>467</v>
      </c>
      <c r="B307" s="364" t="s">
        <v>501</v>
      </c>
      <c r="C307" s="333"/>
      <c r="E307" s="333"/>
      <c r="H307" s="333"/>
      <c r="L307" s="544"/>
      <c r="M307" s="545"/>
      <c r="N307" s="545"/>
      <c r="O307" s="545"/>
      <c r="P307" s="333"/>
      <c r="Q307" s="333"/>
      <c r="V307" s="333"/>
      <c r="AC307" s="333"/>
      <c r="AI307" s="333"/>
      <c r="AV307" s="333"/>
      <c r="BF307" s="333"/>
      <c r="BP307" s="370"/>
      <c r="BZ307" s="333"/>
      <c r="CQ307" s="333"/>
      <c r="CR307" s="333"/>
      <c r="CU307" s="333"/>
      <c r="DA307" s="333"/>
      <c r="DF307" s="545"/>
      <c r="DG307" s="545"/>
      <c r="DH307" s="545"/>
      <c r="DI307" s="545"/>
      <c r="DK307" s="544"/>
      <c r="DL307" s="545"/>
      <c r="DM307" s="545"/>
      <c r="DN307" s="545"/>
      <c r="DO307" s="545"/>
      <c r="DP307" s="545"/>
      <c r="DQ307" s="545"/>
      <c r="DR307" s="333"/>
      <c r="DX307" s="333"/>
      <c r="ED307" s="333"/>
      <c r="EE307" s="333"/>
      <c r="EH307" s="333"/>
      <c r="EL307" s="545"/>
      <c r="EN307" s="616"/>
      <c r="EO307" s="616"/>
      <c r="EP307" s="616"/>
      <c r="EQ307" s="616"/>
      <c r="ER307" s="421"/>
      <c r="ES307" s="545"/>
      <c r="ET307" s="545"/>
      <c r="EV307" s="420"/>
      <c r="EW307" s="421"/>
      <c r="EX307" s="421"/>
      <c r="EY307" s="421"/>
      <c r="EZ307" s="421"/>
      <c r="FA307" s="421"/>
      <c r="FB307" s="421"/>
      <c r="FC307" s="421"/>
      <c r="FD307" s="421"/>
      <c r="FE307" s="421"/>
      <c r="FF307" s="421"/>
      <c r="FG307" s="420"/>
      <c r="FH307" s="421"/>
      <c r="FI307" s="421"/>
      <c r="FJ307" s="333"/>
      <c r="FM307" s="333"/>
      <c r="FN307" s="333"/>
      <c r="FR307" s="333"/>
      <c r="FU307" s="333"/>
      <c r="FX307" s="333"/>
      <c r="FY307" s="333"/>
      <c r="GE307" s="421"/>
      <c r="GF307" s="421"/>
      <c r="GN307" s="333"/>
      <c r="GQ307" s="545"/>
      <c r="GR307" s="333"/>
      <c r="GZ307" s="333"/>
      <c r="HD307" s="333"/>
      <c r="HP307" s="370"/>
      <c r="HT307" s="333"/>
      <c r="HU307" s="333"/>
      <c r="IA307" s="333"/>
      <c r="IE307" s="333"/>
      <c r="IH307" s="333"/>
      <c r="IK307" s="333"/>
      <c r="IP307" s="333"/>
      <c r="IV307" s="420"/>
      <c r="IW307" s="421"/>
      <c r="IX307" s="421"/>
      <c r="IY307" s="333"/>
      <c r="JJ307" s="333"/>
      <c r="JN307" s="333"/>
      <c r="JQ307" s="333"/>
      <c r="JR307" s="333"/>
      <c r="JU307" s="616"/>
      <c r="JW307" s="333"/>
      <c r="KB307" s="333"/>
      <c r="KG307" s="545"/>
      <c r="KH307" s="545"/>
      <c r="KI307" s="545"/>
      <c r="KK307" s="333"/>
      <c r="KO307" s="333"/>
      <c r="KT307" s="383" t="s">
        <v>469</v>
      </c>
      <c r="KU307" s="372"/>
    </row>
    <row r="308" spans="1:315" s="334" customFormat="1">
      <c r="A308" s="331" t="s">
        <v>205</v>
      </c>
      <c r="B308" s="332" t="s">
        <v>325</v>
      </c>
      <c r="C308" s="333"/>
      <c r="E308" s="333"/>
      <c r="H308" s="333"/>
      <c r="L308" s="544"/>
      <c r="M308" s="545"/>
      <c r="N308" s="545"/>
      <c r="O308" s="545"/>
      <c r="P308" s="333"/>
      <c r="Q308" s="333"/>
      <c r="V308" s="333"/>
      <c r="AC308" s="333"/>
      <c r="AI308" s="333"/>
      <c r="AV308" s="333"/>
      <c r="BF308" s="333"/>
      <c r="BP308" s="370"/>
      <c r="BZ308" s="333"/>
      <c r="CQ308" s="333"/>
      <c r="CR308" s="333"/>
      <c r="CU308" s="333"/>
      <c r="DA308" s="333"/>
      <c r="DF308" s="545"/>
      <c r="DG308" s="545"/>
      <c r="DH308" s="545"/>
      <c r="DI308" s="545"/>
      <c r="DK308" s="544"/>
      <c r="DL308" s="545"/>
      <c r="DM308" s="545"/>
      <c r="DN308" s="545"/>
      <c r="DO308" s="545"/>
      <c r="DP308" s="545"/>
      <c r="DQ308" s="545"/>
      <c r="DR308" s="333"/>
      <c r="DX308" s="333"/>
      <c r="ED308" s="333"/>
      <c r="EE308" s="333"/>
      <c r="EH308" s="333"/>
      <c r="EL308" s="545"/>
      <c r="EN308" s="616"/>
      <c r="EO308" s="616"/>
      <c r="EP308" s="616"/>
      <c r="EQ308" s="616"/>
      <c r="ER308" s="421"/>
      <c r="ES308" s="545"/>
      <c r="ET308" s="545"/>
      <c r="EV308" s="420"/>
      <c r="EW308" s="421"/>
      <c r="EX308" s="421"/>
      <c r="EY308" s="421"/>
      <c r="EZ308" s="421"/>
      <c r="FA308" s="421"/>
      <c r="FB308" s="421"/>
      <c r="FC308" s="421"/>
      <c r="FD308" s="421"/>
      <c r="FE308" s="421"/>
      <c r="FF308" s="421"/>
      <c r="FG308" s="420"/>
      <c r="FH308" s="421"/>
      <c r="FI308" s="421"/>
      <c r="FJ308" s="333"/>
      <c r="FM308" s="333"/>
      <c r="FN308" s="333"/>
      <c r="FR308" s="333"/>
      <c r="FU308" s="333"/>
      <c r="FX308" s="333"/>
      <c r="FY308" s="333"/>
      <c r="GE308" s="421"/>
      <c r="GF308" s="421"/>
      <c r="GN308" s="333"/>
      <c r="GQ308" s="545"/>
      <c r="GR308" s="333"/>
      <c r="GZ308" s="333"/>
      <c r="HD308" s="333"/>
      <c r="HP308" s="370"/>
      <c r="HT308" s="333"/>
      <c r="HU308" s="333"/>
      <c r="IA308" s="333"/>
      <c r="IE308" s="333"/>
      <c r="IH308" s="333"/>
      <c r="IK308" s="333"/>
      <c r="IP308" s="333"/>
      <c r="IV308" s="420"/>
      <c r="IW308" s="421"/>
      <c r="IX308" s="421"/>
      <c r="IY308" s="333"/>
      <c r="JJ308" s="333"/>
      <c r="JN308" s="333"/>
      <c r="JQ308" s="333"/>
      <c r="JR308" s="333"/>
      <c r="JU308" s="616"/>
      <c r="JW308" s="333"/>
      <c r="KB308" s="333"/>
      <c r="KG308" s="545"/>
      <c r="KH308" s="545"/>
      <c r="KI308" s="545"/>
      <c r="KK308" s="333"/>
      <c r="KO308" s="333"/>
      <c r="KV308" s="372"/>
    </row>
    <row r="309" spans="1:315" s="334" customFormat="1">
      <c r="A309" s="363" t="s">
        <v>467</v>
      </c>
      <c r="B309" s="364" t="s">
        <v>502</v>
      </c>
      <c r="C309" s="333"/>
      <c r="E309" s="333"/>
      <c r="H309" s="333"/>
      <c r="L309" s="544"/>
      <c r="M309" s="545"/>
      <c r="N309" s="545"/>
      <c r="O309" s="545"/>
      <c r="P309" s="333"/>
      <c r="Q309" s="333"/>
      <c r="V309" s="333"/>
      <c r="AC309" s="333"/>
      <c r="AI309" s="333"/>
      <c r="AV309" s="333"/>
      <c r="BF309" s="333"/>
      <c r="BP309" s="370"/>
      <c r="BZ309" s="333"/>
      <c r="CQ309" s="333"/>
      <c r="CR309" s="333"/>
      <c r="CU309" s="333"/>
      <c r="DA309" s="333"/>
      <c r="DF309" s="545"/>
      <c r="DG309" s="545"/>
      <c r="DH309" s="545"/>
      <c r="DI309" s="545"/>
      <c r="DK309" s="544"/>
      <c r="DL309" s="545"/>
      <c r="DM309" s="545"/>
      <c r="DN309" s="545"/>
      <c r="DO309" s="545"/>
      <c r="DP309" s="545"/>
      <c r="DQ309" s="545"/>
      <c r="DR309" s="333"/>
      <c r="DX309" s="333"/>
      <c r="ED309" s="333"/>
      <c r="EE309" s="333"/>
      <c r="EH309" s="333"/>
      <c r="EL309" s="545"/>
      <c r="EN309" s="616"/>
      <c r="EO309" s="616"/>
      <c r="EP309" s="616"/>
      <c r="EQ309" s="616"/>
      <c r="ER309" s="421"/>
      <c r="ES309" s="545"/>
      <c r="ET309" s="545"/>
      <c r="EV309" s="420"/>
      <c r="EW309" s="421"/>
      <c r="EX309" s="421"/>
      <c r="EY309" s="421"/>
      <c r="EZ309" s="421"/>
      <c r="FA309" s="421"/>
      <c r="FB309" s="421"/>
      <c r="FC309" s="421"/>
      <c r="FD309" s="421"/>
      <c r="FE309" s="421"/>
      <c r="FF309" s="421"/>
      <c r="FG309" s="420"/>
      <c r="FH309" s="421"/>
      <c r="FI309" s="421"/>
      <c r="FJ309" s="333"/>
      <c r="FM309" s="333"/>
      <c r="FN309" s="333"/>
      <c r="FR309" s="333"/>
      <c r="FU309" s="333"/>
      <c r="FX309" s="333"/>
      <c r="FY309" s="333"/>
      <c r="GE309" s="421"/>
      <c r="GF309" s="421"/>
      <c r="GN309" s="333"/>
      <c r="GQ309" s="545"/>
      <c r="GR309" s="333"/>
      <c r="GZ309" s="333"/>
      <c r="HD309" s="333"/>
      <c r="HP309" s="370"/>
      <c r="HT309" s="333"/>
      <c r="HU309" s="333"/>
      <c r="IA309" s="333"/>
      <c r="IE309" s="333"/>
      <c r="IH309" s="333"/>
      <c r="IK309" s="333"/>
      <c r="IP309" s="333"/>
      <c r="IV309" s="420"/>
      <c r="IW309" s="421"/>
      <c r="IX309" s="421"/>
      <c r="IY309" s="333"/>
      <c r="JJ309" s="333"/>
      <c r="JN309" s="333"/>
      <c r="JQ309" s="333"/>
      <c r="JR309" s="333"/>
      <c r="JU309" s="616"/>
      <c r="JW309" s="333"/>
      <c r="KB309" s="333"/>
      <c r="KG309" s="545"/>
      <c r="KH309" s="545"/>
      <c r="KI309" s="545"/>
      <c r="KK309" s="333"/>
      <c r="KO309" s="333"/>
      <c r="KV309" s="383" t="s">
        <v>469</v>
      </c>
      <c r="KW309" s="372"/>
    </row>
    <row r="310" spans="1:315" s="334" customFormat="1">
      <c r="A310" s="331" t="s">
        <v>536</v>
      </c>
      <c r="B310" s="332" t="s">
        <v>317</v>
      </c>
      <c r="C310" s="333"/>
      <c r="E310" s="333"/>
      <c r="H310" s="333"/>
      <c r="L310" s="544"/>
      <c r="M310" s="545"/>
      <c r="N310" s="545"/>
      <c r="O310" s="545"/>
      <c r="P310" s="333"/>
      <c r="Q310" s="333"/>
      <c r="V310" s="333"/>
      <c r="AC310" s="333"/>
      <c r="AI310" s="333"/>
      <c r="AV310" s="333"/>
      <c r="BF310" s="333"/>
      <c r="BP310" s="370"/>
      <c r="BZ310" s="333"/>
      <c r="CQ310" s="333"/>
      <c r="CR310" s="333"/>
      <c r="CU310" s="333"/>
      <c r="DA310" s="333"/>
      <c r="DF310" s="545"/>
      <c r="DG310" s="545"/>
      <c r="DH310" s="545"/>
      <c r="DI310" s="545"/>
      <c r="DK310" s="544"/>
      <c r="DL310" s="545"/>
      <c r="DM310" s="545"/>
      <c r="DN310" s="545"/>
      <c r="DO310" s="545"/>
      <c r="DP310" s="545"/>
      <c r="DQ310" s="545"/>
      <c r="DR310" s="333"/>
      <c r="DX310" s="333"/>
      <c r="ED310" s="333"/>
      <c r="EE310" s="333"/>
      <c r="EH310" s="333"/>
      <c r="EL310" s="545"/>
      <c r="EN310" s="616"/>
      <c r="EO310" s="616"/>
      <c r="EP310" s="616"/>
      <c r="EQ310" s="616"/>
      <c r="ER310" s="421"/>
      <c r="ES310" s="545"/>
      <c r="ET310" s="545"/>
      <c r="EV310" s="420"/>
      <c r="EW310" s="421"/>
      <c r="EX310" s="421"/>
      <c r="EY310" s="421"/>
      <c r="EZ310" s="421"/>
      <c r="FA310" s="421"/>
      <c r="FB310" s="421"/>
      <c r="FC310" s="421"/>
      <c r="FD310" s="421"/>
      <c r="FE310" s="421"/>
      <c r="FF310" s="421"/>
      <c r="FG310" s="420"/>
      <c r="FH310" s="421"/>
      <c r="FI310" s="421"/>
      <c r="FJ310" s="333"/>
      <c r="FM310" s="333"/>
      <c r="FN310" s="333"/>
      <c r="FR310" s="333"/>
      <c r="FU310" s="333"/>
      <c r="FX310" s="333"/>
      <c r="FY310" s="333"/>
      <c r="GE310" s="421"/>
      <c r="GF310" s="421"/>
      <c r="GN310" s="333"/>
      <c r="GQ310" s="545"/>
      <c r="GR310" s="333"/>
      <c r="GZ310" s="333"/>
      <c r="HD310" s="333"/>
      <c r="HP310" s="370"/>
      <c r="HT310" s="333"/>
      <c r="HU310" s="333"/>
      <c r="IA310" s="333"/>
      <c r="IE310" s="333"/>
      <c r="IH310" s="333"/>
      <c r="IK310" s="333"/>
      <c r="IP310" s="333"/>
      <c r="IV310" s="420"/>
      <c r="IW310" s="421"/>
      <c r="IX310" s="421"/>
      <c r="IY310" s="333"/>
      <c r="JJ310" s="333"/>
      <c r="JN310" s="333"/>
      <c r="JQ310" s="333"/>
      <c r="JR310" s="333"/>
      <c r="JU310" s="616"/>
      <c r="JW310" s="333"/>
      <c r="KB310" s="333"/>
      <c r="KG310" s="545"/>
      <c r="KH310" s="545"/>
      <c r="KI310" s="545"/>
      <c r="KK310" s="333"/>
      <c r="KO310" s="333"/>
      <c r="KX310" s="372"/>
    </row>
    <row r="311" spans="1:315" s="334" customFormat="1">
      <c r="A311" s="363" t="s">
        <v>467</v>
      </c>
      <c r="B311" s="364" t="s">
        <v>503</v>
      </c>
      <c r="C311" s="333"/>
      <c r="E311" s="333"/>
      <c r="H311" s="333"/>
      <c r="L311" s="544"/>
      <c r="M311" s="545"/>
      <c r="N311" s="545"/>
      <c r="O311" s="545"/>
      <c r="P311" s="333"/>
      <c r="Q311" s="333"/>
      <c r="V311" s="333"/>
      <c r="AC311" s="333"/>
      <c r="AI311" s="333"/>
      <c r="AV311" s="333"/>
      <c r="BF311" s="333"/>
      <c r="BP311" s="370"/>
      <c r="BZ311" s="333"/>
      <c r="CQ311" s="333"/>
      <c r="CR311" s="333"/>
      <c r="CU311" s="333"/>
      <c r="DA311" s="333"/>
      <c r="DF311" s="545"/>
      <c r="DG311" s="545"/>
      <c r="DH311" s="545"/>
      <c r="DI311" s="545"/>
      <c r="DK311" s="544"/>
      <c r="DL311" s="545"/>
      <c r="DM311" s="545"/>
      <c r="DN311" s="545"/>
      <c r="DO311" s="545"/>
      <c r="DP311" s="545"/>
      <c r="DQ311" s="545"/>
      <c r="DR311" s="333"/>
      <c r="DX311" s="333"/>
      <c r="ED311" s="333"/>
      <c r="EE311" s="333"/>
      <c r="EH311" s="333"/>
      <c r="EL311" s="545"/>
      <c r="EN311" s="616"/>
      <c r="EO311" s="616"/>
      <c r="EP311" s="616"/>
      <c r="EQ311" s="616"/>
      <c r="ER311" s="421"/>
      <c r="ES311" s="545"/>
      <c r="ET311" s="545"/>
      <c r="EV311" s="420"/>
      <c r="EW311" s="421"/>
      <c r="EX311" s="421"/>
      <c r="EY311" s="421"/>
      <c r="EZ311" s="421"/>
      <c r="FA311" s="421"/>
      <c r="FB311" s="421"/>
      <c r="FC311" s="421"/>
      <c r="FD311" s="421"/>
      <c r="FE311" s="421"/>
      <c r="FF311" s="421"/>
      <c r="FG311" s="420"/>
      <c r="FH311" s="421"/>
      <c r="FI311" s="421"/>
      <c r="FJ311" s="333"/>
      <c r="FM311" s="333"/>
      <c r="FN311" s="333"/>
      <c r="FR311" s="333"/>
      <c r="FU311" s="333"/>
      <c r="FX311" s="333"/>
      <c r="FY311" s="333"/>
      <c r="GE311" s="421"/>
      <c r="GF311" s="421"/>
      <c r="GN311" s="333"/>
      <c r="GQ311" s="545"/>
      <c r="GR311" s="333"/>
      <c r="GZ311" s="333"/>
      <c r="HD311" s="333"/>
      <c r="HP311" s="370"/>
      <c r="HT311" s="333"/>
      <c r="HU311" s="333"/>
      <c r="IA311" s="333"/>
      <c r="IE311" s="333"/>
      <c r="IH311" s="333"/>
      <c r="IK311" s="333"/>
      <c r="IP311" s="333"/>
      <c r="IV311" s="420"/>
      <c r="IW311" s="421"/>
      <c r="IX311" s="421"/>
      <c r="IY311" s="333"/>
      <c r="JJ311" s="333"/>
      <c r="JN311" s="333"/>
      <c r="JQ311" s="333"/>
      <c r="JR311" s="333"/>
      <c r="JU311" s="616"/>
      <c r="JW311" s="333"/>
      <c r="KB311" s="333"/>
      <c r="KG311" s="545"/>
      <c r="KH311" s="545"/>
      <c r="KI311" s="545"/>
      <c r="KK311" s="333"/>
      <c r="KO311" s="333"/>
      <c r="KX311" s="383" t="s">
        <v>469</v>
      </c>
      <c r="KY311" s="372"/>
    </row>
    <row r="312" spans="1:315" s="334" customFormat="1">
      <c r="A312" s="331" t="s">
        <v>323</v>
      </c>
      <c r="B312" s="332" t="s">
        <v>320</v>
      </c>
      <c r="C312" s="333"/>
      <c r="E312" s="333"/>
      <c r="H312" s="333"/>
      <c r="L312" s="544"/>
      <c r="M312" s="545"/>
      <c r="N312" s="545"/>
      <c r="O312" s="545"/>
      <c r="P312" s="333"/>
      <c r="Q312" s="333"/>
      <c r="V312" s="333"/>
      <c r="AC312" s="333"/>
      <c r="AI312" s="333"/>
      <c r="AV312" s="333"/>
      <c r="BF312" s="333"/>
      <c r="BP312" s="370"/>
      <c r="BZ312" s="333"/>
      <c r="CQ312" s="333"/>
      <c r="CR312" s="333"/>
      <c r="CU312" s="333"/>
      <c r="DA312" s="333"/>
      <c r="DF312" s="545"/>
      <c r="DG312" s="545"/>
      <c r="DH312" s="545"/>
      <c r="DI312" s="545"/>
      <c r="DK312" s="544"/>
      <c r="DL312" s="545"/>
      <c r="DM312" s="545"/>
      <c r="DN312" s="545"/>
      <c r="DO312" s="545"/>
      <c r="DP312" s="545"/>
      <c r="DQ312" s="545"/>
      <c r="DR312" s="333"/>
      <c r="DX312" s="333"/>
      <c r="ED312" s="333"/>
      <c r="EE312" s="333"/>
      <c r="EH312" s="333"/>
      <c r="EL312" s="545"/>
      <c r="EN312" s="616"/>
      <c r="EO312" s="616"/>
      <c r="EP312" s="616"/>
      <c r="EQ312" s="616"/>
      <c r="ER312" s="421"/>
      <c r="ES312" s="545"/>
      <c r="ET312" s="545"/>
      <c r="EV312" s="420"/>
      <c r="EW312" s="421"/>
      <c r="EX312" s="421"/>
      <c r="EY312" s="421"/>
      <c r="EZ312" s="421"/>
      <c r="FA312" s="421"/>
      <c r="FB312" s="421"/>
      <c r="FC312" s="421"/>
      <c r="FD312" s="421"/>
      <c r="FE312" s="421"/>
      <c r="FF312" s="421"/>
      <c r="FG312" s="420"/>
      <c r="FH312" s="421"/>
      <c r="FI312" s="421"/>
      <c r="FJ312" s="333"/>
      <c r="FM312" s="333"/>
      <c r="FN312" s="333"/>
      <c r="FR312" s="333"/>
      <c r="FU312" s="333"/>
      <c r="FX312" s="333"/>
      <c r="FY312" s="333"/>
      <c r="GE312" s="421"/>
      <c r="GF312" s="421"/>
      <c r="GN312" s="333"/>
      <c r="GQ312" s="545"/>
      <c r="GR312" s="333"/>
      <c r="GZ312" s="333"/>
      <c r="HD312" s="333"/>
      <c r="HP312" s="370"/>
      <c r="HT312" s="333"/>
      <c r="HU312" s="333"/>
      <c r="IA312" s="333"/>
      <c r="IE312" s="333"/>
      <c r="IH312" s="333"/>
      <c r="IK312" s="333"/>
      <c r="IP312" s="333"/>
      <c r="IV312" s="420"/>
      <c r="IW312" s="421"/>
      <c r="IX312" s="421"/>
      <c r="IY312" s="333"/>
      <c r="JJ312" s="333"/>
      <c r="JN312" s="333"/>
      <c r="JQ312" s="333"/>
      <c r="JR312" s="333"/>
      <c r="JU312" s="616"/>
      <c r="JW312" s="333"/>
      <c r="KB312" s="333"/>
      <c r="KG312" s="545"/>
      <c r="KH312" s="545"/>
      <c r="KI312" s="545"/>
      <c r="KK312" s="333"/>
      <c r="KO312" s="333"/>
      <c r="KZ312" s="372"/>
    </row>
    <row r="313" spans="1:315" s="334" customFormat="1">
      <c r="A313" s="363" t="s">
        <v>467</v>
      </c>
      <c r="B313" s="364" t="s">
        <v>504</v>
      </c>
      <c r="C313" s="333"/>
      <c r="E313" s="333"/>
      <c r="H313" s="333"/>
      <c r="L313" s="544"/>
      <c r="M313" s="545"/>
      <c r="N313" s="545"/>
      <c r="O313" s="545"/>
      <c r="P313" s="333"/>
      <c r="Q313" s="333"/>
      <c r="V313" s="333"/>
      <c r="AC313" s="333"/>
      <c r="AI313" s="333"/>
      <c r="AV313" s="333"/>
      <c r="BF313" s="333"/>
      <c r="BP313" s="370"/>
      <c r="BZ313" s="333"/>
      <c r="CQ313" s="333"/>
      <c r="CR313" s="333"/>
      <c r="CU313" s="333"/>
      <c r="DA313" s="333"/>
      <c r="DF313" s="545"/>
      <c r="DG313" s="545"/>
      <c r="DH313" s="545"/>
      <c r="DI313" s="545"/>
      <c r="DK313" s="544"/>
      <c r="DL313" s="545"/>
      <c r="DM313" s="545"/>
      <c r="DN313" s="545"/>
      <c r="DO313" s="545"/>
      <c r="DP313" s="545"/>
      <c r="DQ313" s="545"/>
      <c r="DR313" s="333"/>
      <c r="DX313" s="333"/>
      <c r="ED313" s="333"/>
      <c r="EE313" s="333"/>
      <c r="EH313" s="333"/>
      <c r="EL313" s="545"/>
      <c r="EN313" s="616"/>
      <c r="EO313" s="616"/>
      <c r="EP313" s="616"/>
      <c r="EQ313" s="616"/>
      <c r="ER313" s="421"/>
      <c r="ES313" s="545"/>
      <c r="ET313" s="545"/>
      <c r="EV313" s="420"/>
      <c r="EW313" s="421"/>
      <c r="EX313" s="421"/>
      <c r="EY313" s="421"/>
      <c r="EZ313" s="421"/>
      <c r="FA313" s="421"/>
      <c r="FB313" s="421"/>
      <c r="FC313" s="421"/>
      <c r="FD313" s="421"/>
      <c r="FE313" s="421"/>
      <c r="FF313" s="421"/>
      <c r="FG313" s="420"/>
      <c r="FH313" s="421"/>
      <c r="FI313" s="421"/>
      <c r="FJ313" s="333"/>
      <c r="FM313" s="333"/>
      <c r="FN313" s="333"/>
      <c r="FR313" s="333"/>
      <c r="FU313" s="333"/>
      <c r="FX313" s="333"/>
      <c r="FY313" s="333"/>
      <c r="GE313" s="421"/>
      <c r="GF313" s="421"/>
      <c r="GN313" s="333"/>
      <c r="GQ313" s="545"/>
      <c r="GR313" s="333"/>
      <c r="GZ313" s="333"/>
      <c r="HD313" s="333"/>
      <c r="HP313" s="370"/>
      <c r="HT313" s="333"/>
      <c r="HU313" s="333"/>
      <c r="IA313" s="333"/>
      <c r="IE313" s="333"/>
      <c r="IH313" s="333"/>
      <c r="IK313" s="333"/>
      <c r="IP313" s="333"/>
      <c r="IV313" s="420"/>
      <c r="IW313" s="421"/>
      <c r="IX313" s="421"/>
      <c r="IY313" s="333"/>
      <c r="JJ313" s="333"/>
      <c r="JN313" s="333"/>
      <c r="JQ313" s="333"/>
      <c r="JR313" s="333"/>
      <c r="JU313" s="616"/>
      <c r="JW313" s="333"/>
      <c r="KB313" s="333"/>
      <c r="KG313" s="545"/>
      <c r="KH313" s="545"/>
      <c r="KI313" s="545"/>
      <c r="KK313" s="333"/>
      <c r="KO313" s="333"/>
      <c r="KZ313" s="383" t="s">
        <v>469</v>
      </c>
      <c r="LA313" s="372"/>
    </row>
    <row r="314" spans="1:315" s="334" customFormat="1">
      <c r="A314" s="331" t="s">
        <v>324</v>
      </c>
      <c r="B314" s="332" t="s">
        <v>321</v>
      </c>
      <c r="C314" s="333"/>
      <c r="E314" s="333"/>
      <c r="H314" s="333"/>
      <c r="L314" s="544"/>
      <c r="M314" s="545"/>
      <c r="N314" s="545"/>
      <c r="O314" s="545"/>
      <c r="P314" s="333"/>
      <c r="Q314" s="333"/>
      <c r="V314" s="333"/>
      <c r="AC314" s="333"/>
      <c r="AI314" s="333"/>
      <c r="AV314" s="333"/>
      <c r="BF314" s="333"/>
      <c r="BP314" s="370"/>
      <c r="BZ314" s="333"/>
      <c r="CQ314" s="333"/>
      <c r="CR314" s="333"/>
      <c r="CU314" s="333"/>
      <c r="DA314" s="333"/>
      <c r="DF314" s="545"/>
      <c r="DG314" s="545"/>
      <c r="DH314" s="545"/>
      <c r="DI314" s="545"/>
      <c r="DK314" s="544"/>
      <c r="DL314" s="545"/>
      <c r="DM314" s="545"/>
      <c r="DN314" s="545"/>
      <c r="DO314" s="545"/>
      <c r="DP314" s="545"/>
      <c r="DQ314" s="545"/>
      <c r="DR314" s="333"/>
      <c r="DX314" s="333"/>
      <c r="ED314" s="333"/>
      <c r="EE314" s="333"/>
      <c r="EH314" s="333"/>
      <c r="EL314" s="545"/>
      <c r="EN314" s="616"/>
      <c r="EO314" s="616"/>
      <c r="EP314" s="616"/>
      <c r="EQ314" s="616"/>
      <c r="ER314" s="421"/>
      <c r="ES314" s="545"/>
      <c r="ET314" s="545"/>
      <c r="EV314" s="420"/>
      <c r="EW314" s="421"/>
      <c r="EX314" s="421"/>
      <c r="EY314" s="421"/>
      <c r="EZ314" s="421"/>
      <c r="FA314" s="421"/>
      <c r="FB314" s="421"/>
      <c r="FC314" s="421"/>
      <c r="FD314" s="421"/>
      <c r="FE314" s="421"/>
      <c r="FF314" s="421"/>
      <c r="FG314" s="420"/>
      <c r="FH314" s="421"/>
      <c r="FI314" s="421"/>
      <c r="FJ314" s="333"/>
      <c r="FM314" s="333"/>
      <c r="FN314" s="333"/>
      <c r="FR314" s="333"/>
      <c r="FU314" s="333"/>
      <c r="FX314" s="333"/>
      <c r="FY314" s="333"/>
      <c r="GE314" s="421"/>
      <c r="GF314" s="421"/>
      <c r="GN314" s="333"/>
      <c r="GQ314" s="545"/>
      <c r="GR314" s="333"/>
      <c r="GZ314" s="333"/>
      <c r="HD314" s="333"/>
      <c r="HP314" s="370"/>
      <c r="HT314" s="333"/>
      <c r="HU314" s="333"/>
      <c r="IA314" s="333"/>
      <c r="IE314" s="333"/>
      <c r="IH314" s="333"/>
      <c r="IK314" s="333"/>
      <c r="IP314" s="333"/>
      <c r="IV314" s="420"/>
      <c r="IW314" s="421"/>
      <c r="IX314" s="421"/>
      <c r="IY314" s="333"/>
      <c r="JJ314" s="333"/>
      <c r="JN314" s="333"/>
      <c r="JQ314" s="333"/>
      <c r="JR314" s="333"/>
      <c r="JU314" s="616"/>
      <c r="JW314" s="333"/>
      <c r="KB314" s="333"/>
      <c r="KG314" s="545"/>
      <c r="KH314" s="545"/>
      <c r="KI314" s="545"/>
      <c r="KK314" s="333"/>
      <c r="KO314" s="333"/>
      <c r="LB314" s="372"/>
    </row>
    <row r="315" spans="1:315" s="334" customFormat="1">
      <c r="A315" s="363" t="s">
        <v>467</v>
      </c>
      <c r="B315" s="364" t="s">
        <v>505</v>
      </c>
      <c r="C315" s="333"/>
      <c r="E315" s="333"/>
      <c r="H315" s="333"/>
      <c r="L315" s="544"/>
      <c r="M315" s="545"/>
      <c r="N315" s="545"/>
      <c r="O315" s="545"/>
      <c r="P315" s="333"/>
      <c r="Q315" s="333"/>
      <c r="V315" s="333"/>
      <c r="AC315" s="333"/>
      <c r="AI315" s="333"/>
      <c r="AV315" s="333"/>
      <c r="BF315" s="333"/>
      <c r="BP315" s="370"/>
      <c r="BZ315" s="333"/>
      <c r="CQ315" s="333"/>
      <c r="CR315" s="333"/>
      <c r="CU315" s="333"/>
      <c r="DA315" s="333"/>
      <c r="DF315" s="545"/>
      <c r="DG315" s="545"/>
      <c r="DH315" s="545"/>
      <c r="DI315" s="545"/>
      <c r="DK315" s="544"/>
      <c r="DL315" s="545"/>
      <c r="DM315" s="545"/>
      <c r="DN315" s="545"/>
      <c r="DO315" s="545"/>
      <c r="DP315" s="545"/>
      <c r="DQ315" s="545"/>
      <c r="DR315" s="333"/>
      <c r="DX315" s="333"/>
      <c r="ED315" s="333"/>
      <c r="EE315" s="333"/>
      <c r="EH315" s="333"/>
      <c r="EL315" s="545"/>
      <c r="EN315" s="616"/>
      <c r="EO315" s="616"/>
      <c r="EP315" s="616"/>
      <c r="EQ315" s="616"/>
      <c r="ER315" s="421"/>
      <c r="ES315" s="545"/>
      <c r="ET315" s="545"/>
      <c r="EV315" s="420"/>
      <c r="EW315" s="421"/>
      <c r="EX315" s="421"/>
      <c r="EY315" s="421"/>
      <c r="EZ315" s="421"/>
      <c r="FA315" s="421"/>
      <c r="FB315" s="421"/>
      <c r="FC315" s="421"/>
      <c r="FD315" s="421"/>
      <c r="FE315" s="421"/>
      <c r="FF315" s="421"/>
      <c r="FG315" s="420"/>
      <c r="FH315" s="421"/>
      <c r="FI315" s="421"/>
      <c r="FJ315" s="333"/>
      <c r="FM315" s="333"/>
      <c r="FN315" s="333"/>
      <c r="FR315" s="333"/>
      <c r="FU315" s="333"/>
      <c r="FX315" s="333"/>
      <c r="FY315" s="333"/>
      <c r="GE315" s="421"/>
      <c r="GF315" s="421"/>
      <c r="GN315" s="333"/>
      <c r="GQ315" s="545"/>
      <c r="GR315" s="333"/>
      <c r="GZ315" s="333"/>
      <c r="HD315" s="333"/>
      <c r="HP315" s="370"/>
      <c r="HT315" s="333"/>
      <c r="HU315" s="333"/>
      <c r="IA315" s="333"/>
      <c r="IE315" s="333"/>
      <c r="IH315" s="333"/>
      <c r="IK315" s="333"/>
      <c r="IP315" s="333"/>
      <c r="IV315" s="420"/>
      <c r="IW315" s="421"/>
      <c r="IX315" s="421"/>
      <c r="IY315" s="333"/>
      <c r="JJ315" s="333"/>
      <c r="JN315" s="333"/>
      <c r="JQ315" s="333"/>
      <c r="JR315" s="333"/>
      <c r="JU315" s="616"/>
      <c r="JW315" s="333"/>
      <c r="KB315" s="333"/>
      <c r="KG315" s="545"/>
      <c r="KH315" s="545"/>
      <c r="KI315" s="545"/>
      <c r="KK315" s="333"/>
      <c r="KO315" s="333"/>
      <c r="LB315" s="383" t="s">
        <v>469</v>
      </c>
      <c r="LC315" s="372"/>
    </row>
  </sheetData>
  <sheetProtection formatCells="0" formatRows="0"/>
  <autoFilter ref="A3:D4" xr:uid="{00000000-0009-0000-0000-000002000000}"/>
  <conditionalFormatting sqref="B251:B253">
    <cfRule type="expression" dxfId="466" priority="1">
      <formula>$E251="x"</formula>
    </cfRule>
  </conditionalFormatting>
  <pageMargins left="0.23622047244094491" right="0.23622047244094491" top="0.35433070866141736" bottom="0.35433070866141736" header="0.31496062992125984" footer="0.31496062992125984"/>
  <pageSetup paperSize="8" scale="53" fitToWidth="0" fitToHeight="4" orientation="landscape" r:id="rId1"/>
  <headerFooter>
    <oddHeader>&amp;L&amp;"Arial,Gras"&amp;16&amp;A - &amp;F&amp;R&amp;"Arial,Gras"&amp;16&amp;P  / &amp;N</oddHead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098375-99FC-4956-8453-165649B56FDB}">
  <sheetPr codeName="Feuil4">
    <pageSetUpPr fitToPage="1"/>
  </sheetPr>
  <dimension ref="A1:R845"/>
  <sheetViews>
    <sheetView zoomScale="60" zoomScaleNormal="60" workbookViewId="0">
      <pane ySplit="3" topLeftCell="A682" activePane="bottomLeft" state="frozen"/>
      <selection pane="bottomLeft" activeCell="C853" sqref="C853"/>
    </sheetView>
  </sheetViews>
  <sheetFormatPr baseColWidth="10" defaultColWidth="9.140625" defaultRowHeight="18.75" outlineLevelCol="1"/>
  <cols>
    <col min="1" max="1" width="14.7109375" style="353" customWidth="1"/>
    <col min="2" max="2" width="43.7109375" style="353" bestFit="1" customWidth="1"/>
    <col min="3" max="3" width="44.5703125" style="358" bestFit="1" customWidth="1"/>
    <col min="4" max="4" width="60.5703125" style="358" customWidth="1" outlineLevel="1"/>
    <col min="5" max="5" width="44.5703125" style="358" bestFit="1" customWidth="1"/>
    <col min="6" max="6" width="60.5703125" style="358" customWidth="1" outlineLevel="1"/>
    <col min="7" max="7" width="44.5703125" style="358" bestFit="1" customWidth="1"/>
    <col min="8" max="8" width="59.42578125" style="358" customWidth="1" outlineLevel="1"/>
    <col min="9" max="9" width="32.140625" style="342" bestFit="1" customWidth="1"/>
    <col min="10" max="10" width="41.5703125" style="342" customWidth="1" outlineLevel="1"/>
    <col min="11" max="11" width="42.42578125" style="359" bestFit="1" customWidth="1"/>
    <col min="12" max="12" width="41.5703125" style="342" customWidth="1" outlineLevel="1"/>
    <col min="13" max="13" width="31" style="342" bestFit="1" customWidth="1"/>
    <col min="14" max="14" width="40.140625" style="342" customWidth="1" outlineLevel="1"/>
    <col min="15" max="18" width="31" style="342" bestFit="1" customWidth="1"/>
    <col min="19" max="16384" width="9.140625" style="342"/>
  </cols>
  <sheetData>
    <row r="1" spans="1:18" ht="23.25">
      <c r="A1" s="335" t="s">
        <v>470</v>
      </c>
      <c r="B1" s="335"/>
      <c r="C1" s="336"/>
      <c r="D1" s="337"/>
      <c r="E1" s="338"/>
      <c r="F1" s="338"/>
      <c r="G1" s="338"/>
      <c r="H1" s="338"/>
      <c r="I1" s="339"/>
      <c r="J1" s="339"/>
      <c r="K1" s="340"/>
      <c r="L1" s="341"/>
      <c r="M1" s="339"/>
      <c r="N1" s="339"/>
      <c r="O1" s="339"/>
      <c r="P1" s="339"/>
      <c r="Q1" s="339"/>
      <c r="R1" s="339"/>
    </row>
    <row r="2" spans="1:18" ht="23.25">
      <c r="A2" s="343" t="s">
        <v>471</v>
      </c>
      <c r="B2" s="344"/>
      <c r="C2" s="345"/>
      <c r="D2" s="346"/>
      <c r="E2" s="338"/>
      <c r="F2" s="338"/>
      <c r="G2" s="338"/>
      <c r="H2" s="338"/>
      <c r="I2" s="339"/>
      <c r="J2" s="339"/>
      <c r="K2" s="340"/>
      <c r="L2" s="341"/>
      <c r="M2" s="339"/>
      <c r="N2" s="339"/>
      <c r="O2" s="339"/>
      <c r="P2" s="339"/>
      <c r="Q2" s="339"/>
      <c r="R2" s="339"/>
    </row>
    <row r="3" spans="1:18">
      <c r="A3" s="347" t="s">
        <v>472</v>
      </c>
      <c r="B3" s="348" t="s">
        <v>473</v>
      </c>
      <c r="C3" s="349" t="s">
        <v>474</v>
      </c>
      <c r="D3" s="350" t="s">
        <v>475</v>
      </c>
      <c r="E3" s="351" t="s">
        <v>476</v>
      </c>
      <c r="F3" s="350" t="s">
        <v>477</v>
      </c>
      <c r="G3" s="351" t="s">
        <v>478</v>
      </c>
      <c r="H3" s="350" t="s">
        <v>479</v>
      </c>
      <c r="I3" s="351" t="s">
        <v>480</v>
      </c>
      <c r="J3" s="351" t="s">
        <v>481</v>
      </c>
      <c r="K3" s="351" t="s">
        <v>482</v>
      </c>
      <c r="L3" s="351" t="s">
        <v>483</v>
      </c>
      <c r="M3" s="351" t="s">
        <v>484</v>
      </c>
      <c r="N3" s="352" t="s">
        <v>485</v>
      </c>
      <c r="O3" s="351"/>
      <c r="P3" s="351"/>
      <c r="Q3" s="351"/>
      <c r="R3" s="351"/>
    </row>
    <row r="4" spans="1:18">
      <c r="A4" s="347"/>
      <c r="B4" s="348" t="s">
        <v>486</v>
      </c>
      <c r="C4" s="349" t="s">
        <v>487</v>
      </c>
      <c r="D4" s="350" t="s">
        <v>488</v>
      </c>
      <c r="E4" s="351" t="s">
        <v>486</v>
      </c>
      <c r="F4" s="350"/>
      <c r="G4" s="351"/>
      <c r="H4" s="350"/>
      <c r="I4" s="351"/>
      <c r="J4" s="350"/>
      <c r="K4" s="351"/>
      <c r="L4" s="351"/>
      <c r="M4" s="351"/>
      <c r="N4" s="352"/>
      <c r="O4" s="351"/>
      <c r="P4" s="351"/>
      <c r="Q4" s="351"/>
      <c r="R4" s="351"/>
    </row>
    <row r="5" spans="1:18">
      <c r="B5" s="354" t="s">
        <v>191</v>
      </c>
      <c r="C5" s="354" t="s">
        <v>60</v>
      </c>
      <c r="D5" s="355" t="s">
        <v>159</v>
      </c>
      <c r="E5" s="356" t="s">
        <v>191</v>
      </c>
      <c r="F5" s="355"/>
      <c r="G5" s="356"/>
      <c r="H5" s="355"/>
      <c r="I5" s="356"/>
      <c r="J5" s="356"/>
      <c r="K5" s="356"/>
      <c r="L5" s="356"/>
      <c r="M5" s="356"/>
      <c r="N5" s="357"/>
      <c r="O5" s="356"/>
      <c r="P5" s="356"/>
      <c r="Q5" s="356"/>
      <c r="R5" s="356"/>
    </row>
    <row r="6" spans="1:18">
      <c r="B6" s="354" t="s">
        <v>191</v>
      </c>
      <c r="C6" s="354" t="s">
        <v>59</v>
      </c>
      <c r="D6" s="355" t="s">
        <v>159</v>
      </c>
      <c r="E6" s="356" t="s">
        <v>191</v>
      </c>
      <c r="F6" s="355"/>
      <c r="G6" s="356"/>
      <c r="H6" s="355"/>
      <c r="I6" s="356"/>
      <c r="J6" s="356"/>
      <c r="K6" s="356"/>
      <c r="L6" s="356"/>
      <c r="M6" s="356"/>
      <c r="N6" s="357"/>
      <c r="O6" s="356"/>
      <c r="P6" s="356"/>
      <c r="Q6" s="356"/>
      <c r="R6" s="356"/>
    </row>
    <row r="7" spans="1:18">
      <c r="A7" s="347"/>
      <c r="B7" s="348" t="s">
        <v>486</v>
      </c>
      <c r="C7" s="349" t="s">
        <v>487</v>
      </c>
      <c r="D7" s="350" t="s">
        <v>488</v>
      </c>
      <c r="E7" s="351" t="s">
        <v>24</v>
      </c>
      <c r="F7" s="351" t="s">
        <v>486</v>
      </c>
      <c r="G7" s="351"/>
      <c r="H7" s="350"/>
      <c r="I7" s="351"/>
      <c r="J7" s="350"/>
      <c r="K7" s="351"/>
      <c r="L7" s="351"/>
      <c r="M7" s="351"/>
      <c r="N7" s="352"/>
      <c r="O7" s="351"/>
      <c r="P7" s="351"/>
      <c r="Q7" s="351"/>
      <c r="R7" s="351"/>
    </row>
    <row r="8" spans="1:18">
      <c r="B8" s="354" t="s">
        <v>191</v>
      </c>
      <c r="C8" s="354" t="s">
        <v>59</v>
      </c>
      <c r="D8" s="355" t="s">
        <v>160</v>
      </c>
      <c r="E8" s="356" t="s">
        <v>169</v>
      </c>
      <c r="F8" s="355" t="s">
        <v>191</v>
      </c>
      <c r="G8" s="356"/>
      <c r="H8" s="355"/>
      <c r="I8" s="356"/>
      <c r="J8" s="356"/>
      <c r="K8" s="356"/>
      <c r="L8" s="356"/>
      <c r="M8" s="356"/>
      <c r="N8" s="357"/>
      <c r="O8" s="356"/>
      <c r="P8" s="356"/>
      <c r="Q8" s="356"/>
      <c r="R8" s="356"/>
    </row>
    <row r="9" spans="1:18">
      <c r="B9" s="354" t="s">
        <v>191</v>
      </c>
      <c r="C9" s="354" t="s">
        <v>60</v>
      </c>
      <c r="D9" s="355" t="s">
        <v>160</v>
      </c>
      <c r="E9" s="356" t="s">
        <v>169</v>
      </c>
      <c r="F9" s="355" t="s">
        <v>191</v>
      </c>
      <c r="G9" s="356"/>
      <c r="H9" s="355"/>
      <c r="I9" s="356"/>
      <c r="J9" s="356"/>
      <c r="K9" s="356"/>
      <c r="L9" s="356"/>
      <c r="M9" s="356"/>
      <c r="N9" s="357"/>
      <c r="O9" s="356"/>
      <c r="P9" s="356"/>
      <c r="Q9" s="356"/>
      <c r="R9" s="356"/>
    </row>
    <row r="10" spans="1:18">
      <c r="A10" s="347"/>
      <c r="B10" s="348" t="s">
        <v>522</v>
      </c>
      <c r="C10" s="349" t="s">
        <v>5</v>
      </c>
      <c r="D10" s="350" t="s">
        <v>525</v>
      </c>
      <c r="E10" s="351" t="s">
        <v>528</v>
      </c>
      <c r="F10" s="350"/>
      <c r="G10" s="351"/>
      <c r="H10" s="350"/>
      <c r="I10" s="351"/>
      <c r="J10" s="350"/>
      <c r="K10" s="351"/>
      <c r="L10" s="351"/>
      <c r="M10" s="351"/>
      <c r="N10" s="352"/>
      <c r="O10" s="351"/>
      <c r="P10" s="351"/>
      <c r="Q10" s="351"/>
      <c r="R10" s="351"/>
    </row>
    <row r="11" spans="1:18">
      <c r="B11" s="354" t="s">
        <v>97</v>
      </c>
      <c r="C11" s="354" t="s">
        <v>52</v>
      </c>
      <c r="D11" s="355" t="s">
        <v>83</v>
      </c>
      <c r="E11" s="356" t="s">
        <v>97</v>
      </c>
      <c r="F11" s="355"/>
      <c r="G11" s="356"/>
      <c r="H11" s="355"/>
      <c r="I11" s="356"/>
      <c r="J11" s="356"/>
      <c r="K11" s="356"/>
      <c r="L11" s="356"/>
      <c r="M11" s="356"/>
      <c r="N11" s="357"/>
      <c r="O11" s="356"/>
      <c r="P11" s="356"/>
      <c r="Q11" s="356"/>
      <c r="R11" s="356"/>
    </row>
    <row r="12" spans="1:18">
      <c r="B12" s="354" t="s">
        <v>107</v>
      </c>
      <c r="C12" s="354" t="s">
        <v>51</v>
      </c>
      <c r="D12" s="355" t="s">
        <v>81</v>
      </c>
      <c r="E12" s="356" t="s">
        <v>107</v>
      </c>
      <c r="F12" s="355"/>
      <c r="G12" s="356"/>
      <c r="H12" s="355"/>
      <c r="I12" s="356"/>
      <c r="J12" s="356"/>
      <c r="K12" s="356"/>
      <c r="L12" s="356"/>
      <c r="M12" s="356"/>
      <c r="N12" s="357"/>
      <c r="O12" s="356"/>
      <c r="P12" s="356"/>
      <c r="Q12" s="356"/>
      <c r="R12" s="356"/>
    </row>
    <row r="13" spans="1:18">
      <c r="B13" s="354" t="s">
        <v>108</v>
      </c>
      <c r="C13" s="354" t="s">
        <v>51</v>
      </c>
      <c r="D13" s="355" t="s">
        <v>81</v>
      </c>
      <c r="E13" s="356" t="s">
        <v>108</v>
      </c>
      <c r="F13" s="355"/>
      <c r="G13" s="356"/>
      <c r="H13" s="355"/>
      <c r="I13" s="356"/>
      <c r="J13" s="356"/>
      <c r="K13" s="356"/>
      <c r="L13" s="356"/>
      <c r="M13" s="356"/>
      <c r="N13" s="357"/>
      <c r="O13" s="356"/>
      <c r="P13" s="356"/>
      <c r="Q13" s="356"/>
      <c r="R13" s="356"/>
    </row>
    <row r="14" spans="1:18">
      <c r="B14" s="354" t="s">
        <v>99</v>
      </c>
      <c r="C14" s="354" t="s">
        <v>51</v>
      </c>
      <c r="D14" s="355" t="s">
        <v>84</v>
      </c>
      <c r="E14" s="356" t="s">
        <v>99</v>
      </c>
      <c r="F14" s="355"/>
      <c r="G14" s="356"/>
      <c r="H14" s="355"/>
      <c r="I14" s="356"/>
      <c r="J14" s="356"/>
      <c r="K14" s="356"/>
      <c r="L14" s="356"/>
      <c r="M14" s="356"/>
      <c r="N14" s="357"/>
      <c r="O14" s="356"/>
      <c r="P14" s="356"/>
      <c r="Q14" s="356"/>
      <c r="R14" s="356"/>
    </row>
    <row r="15" spans="1:18">
      <c r="B15" s="354" t="s">
        <v>95</v>
      </c>
      <c r="C15" s="354" t="s">
        <v>39</v>
      </c>
      <c r="D15" s="355" t="s">
        <v>82</v>
      </c>
      <c r="E15" s="356" t="s">
        <v>95</v>
      </c>
      <c r="F15" s="355"/>
      <c r="G15" s="356"/>
      <c r="H15" s="355"/>
      <c r="I15" s="356"/>
      <c r="J15" s="356"/>
      <c r="K15" s="356"/>
      <c r="L15" s="356"/>
      <c r="M15" s="356"/>
      <c r="N15" s="357"/>
      <c r="O15" s="356"/>
      <c r="P15" s="356"/>
      <c r="Q15" s="356"/>
      <c r="R15" s="356"/>
    </row>
    <row r="16" spans="1:18">
      <c r="B16" s="354" t="s">
        <v>108</v>
      </c>
      <c r="C16" s="354" t="s">
        <v>39</v>
      </c>
      <c r="D16" s="355" t="s">
        <v>78</v>
      </c>
      <c r="E16" s="356" t="s">
        <v>108</v>
      </c>
      <c r="F16" s="355"/>
      <c r="G16" s="356"/>
      <c r="H16" s="355"/>
      <c r="I16" s="356"/>
      <c r="J16" s="356"/>
      <c r="K16" s="356"/>
      <c r="L16" s="356"/>
      <c r="M16" s="356"/>
      <c r="N16" s="357"/>
      <c r="O16" s="356"/>
      <c r="P16" s="356"/>
      <c r="Q16" s="356"/>
      <c r="R16" s="356"/>
    </row>
    <row r="17" spans="2:18">
      <c r="B17" s="354" t="s">
        <v>109</v>
      </c>
      <c r="C17" s="354" t="s">
        <v>39</v>
      </c>
      <c r="D17" s="355" t="s">
        <v>78</v>
      </c>
      <c r="E17" s="356" t="s">
        <v>109</v>
      </c>
      <c r="F17" s="355"/>
      <c r="G17" s="356"/>
      <c r="H17" s="355"/>
      <c r="I17" s="356"/>
      <c r="J17" s="356"/>
      <c r="K17" s="356"/>
      <c r="L17" s="356"/>
      <c r="M17" s="356"/>
      <c r="N17" s="357"/>
      <c r="O17" s="356"/>
      <c r="P17" s="356"/>
      <c r="Q17" s="356"/>
      <c r="R17" s="356"/>
    </row>
    <row r="18" spans="2:18">
      <c r="B18" s="354" t="s">
        <v>96</v>
      </c>
      <c r="C18" s="354" t="s">
        <v>51</v>
      </c>
      <c r="D18" s="355" t="s">
        <v>82</v>
      </c>
      <c r="E18" s="356" t="s">
        <v>96</v>
      </c>
      <c r="F18" s="355"/>
      <c r="G18" s="356"/>
      <c r="H18" s="355"/>
      <c r="I18" s="356"/>
      <c r="J18" s="356"/>
      <c r="K18" s="356"/>
      <c r="L18" s="356"/>
      <c r="M18" s="356"/>
      <c r="N18" s="357"/>
      <c r="O18" s="356"/>
      <c r="P18" s="356"/>
      <c r="Q18" s="356"/>
      <c r="R18" s="356"/>
    </row>
    <row r="19" spans="2:18">
      <c r="B19" s="354" t="s">
        <v>94</v>
      </c>
      <c r="C19" s="354" t="s">
        <v>52</v>
      </c>
      <c r="D19" s="355" t="s">
        <v>81</v>
      </c>
      <c r="E19" s="356" t="s">
        <v>94</v>
      </c>
      <c r="F19" s="355"/>
      <c r="G19" s="356"/>
      <c r="H19" s="355"/>
      <c r="I19" s="356"/>
      <c r="J19" s="356"/>
      <c r="K19" s="356"/>
      <c r="L19" s="356"/>
      <c r="M19" s="356"/>
      <c r="N19" s="357"/>
      <c r="O19" s="356"/>
      <c r="P19" s="356"/>
      <c r="Q19" s="356"/>
      <c r="R19" s="356"/>
    </row>
    <row r="20" spans="2:18">
      <c r="B20" s="354" t="s">
        <v>107</v>
      </c>
      <c r="C20" s="354" t="s">
        <v>39</v>
      </c>
      <c r="D20" s="355" t="s">
        <v>80</v>
      </c>
      <c r="E20" s="356" t="s">
        <v>107</v>
      </c>
      <c r="F20" s="355"/>
      <c r="G20" s="356"/>
      <c r="H20" s="355"/>
      <c r="I20" s="356"/>
      <c r="J20" s="356"/>
      <c r="K20" s="356"/>
      <c r="L20" s="356"/>
      <c r="M20" s="356"/>
      <c r="N20" s="357"/>
      <c r="O20" s="356"/>
      <c r="P20" s="356"/>
      <c r="Q20" s="356"/>
      <c r="R20" s="356"/>
    </row>
    <row r="21" spans="2:18">
      <c r="B21" s="354" t="s">
        <v>105</v>
      </c>
      <c r="C21" s="354" t="s">
        <v>39</v>
      </c>
      <c r="D21" s="355" t="s">
        <v>78</v>
      </c>
      <c r="E21" s="356" t="s">
        <v>105</v>
      </c>
      <c r="F21" s="355"/>
      <c r="G21" s="356"/>
      <c r="H21" s="355"/>
      <c r="I21" s="356"/>
      <c r="J21" s="356"/>
      <c r="K21" s="356"/>
      <c r="L21" s="356"/>
      <c r="M21" s="356"/>
      <c r="N21" s="357"/>
      <c r="O21" s="356"/>
      <c r="P21" s="356"/>
      <c r="Q21" s="356"/>
      <c r="R21" s="356"/>
    </row>
    <row r="22" spans="2:18">
      <c r="B22" s="354" t="s">
        <v>101</v>
      </c>
      <c r="C22" s="354" t="s">
        <v>51</v>
      </c>
      <c r="D22" s="355" t="s">
        <v>83</v>
      </c>
      <c r="E22" s="356" t="s">
        <v>101</v>
      </c>
      <c r="F22" s="355"/>
      <c r="G22" s="356"/>
      <c r="H22" s="355"/>
      <c r="I22" s="356"/>
      <c r="J22" s="356"/>
      <c r="K22" s="356"/>
      <c r="L22" s="356"/>
      <c r="M22" s="356"/>
      <c r="N22" s="357"/>
      <c r="O22" s="356"/>
      <c r="P22" s="356"/>
      <c r="Q22" s="356"/>
      <c r="R22" s="356"/>
    </row>
    <row r="23" spans="2:18">
      <c r="B23" s="354" t="s">
        <v>108</v>
      </c>
      <c r="C23" s="354" t="s">
        <v>51</v>
      </c>
      <c r="D23" s="355" t="s">
        <v>83</v>
      </c>
      <c r="E23" s="356" t="s">
        <v>108</v>
      </c>
      <c r="F23" s="355"/>
      <c r="G23" s="356"/>
      <c r="H23" s="355"/>
      <c r="I23" s="356"/>
      <c r="J23" s="356"/>
      <c r="K23" s="356"/>
      <c r="L23" s="356"/>
      <c r="M23" s="356"/>
      <c r="N23" s="357"/>
      <c r="O23" s="356"/>
      <c r="P23" s="356"/>
      <c r="Q23" s="356"/>
      <c r="R23" s="356"/>
    </row>
    <row r="24" spans="2:18">
      <c r="B24" s="354" t="s">
        <v>109</v>
      </c>
      <c r="C24" s="354" t="s">
        <v>51</v>
      </c>
      <c r="D24" s="355" t="s">
        <v>83</v>
      </c>
      <c r="E24" s="356" t="s">
        <v>109</v>
      </c>
      <c r="F24" s="355"/>
      <c r="G24" s="356"/>
      <c r="H24" s="355"/>
      <c r="I24" s="356"/>
      <c r="J24" s="356"/>
      <c r="K24" s="356"/>
      <c r="L24" s="356"/>
      <c r="M24" s="356"/>
      <c r="N24" s="357"/>
      <c r="O24" s="356"/>
      <c r="P24" s="356"/>
      <c r="Q24" s="356"/>
      <c r="R24" s="356"/>
    </row>
    <row r="25" spans="2:18">
      <c r="B25" s="354" t="s">
        <v>98</v>
      </c>
      <c r="C25" s="354" t="s">
        <v>51</v>
      </c>
      <c r="D25" s="355" t="s">
        <v>81</v>
      </c>
      <c r="E25" s="356" t="s">
        <v>98</v>
      </c>
      <c r="F25" s="355"/>
      <c r="G25" s="356"/>
      <c r="H25" s="355"/>
      <c r="I25" s="356"/>
      <c r="J25" s="356"/>
      <c r="K25" s="356"/>
      <c r="L25" s="356"/>
      <c r="M25" s="356"/>
      <c r="N25" s="357"/>
      <c r="O25" s="356"/>
      <c r="P25" s="356"/>
      <c r="Q25" s="356"/>
      <c r="R25" s="356"/>
    </row>
    <row r="26" spans="2:18">
      <c r="B26" s="354" t="s">
        <v>105</v>
      </c>
      <c r="C26" s="354" t="s">
        <v>51</v>
      </c>
      <c r="D26" s="355" t="s">
        <v>76</v>
      </c>
      <c r="E26" s="356" t="s">
        <v>105</v>
      </c>
      <c r="F26" s="355"/>
      <c r="G26" s="356"/>
      <c r="H26" s="355"/>
      <c r="I26" s="356"/>
      <c r="J26" s="356"/>
      <c r="K26" s="356"/>
      <c r="L26" s="356"/>
      <c r="M26" s="356"/>
      <c r="N26" s="357"/>
      <c r="O26" s="356"/>
      <c r="P26" s="356"/>
      <c r="Q26" s="356"/>
      <c r="R26" s="356"/>
    </row>
    <row r="27" spans="2:18">
      <c r="B27" s="354" t="s">
        <v>94</v>
      </c>
      <c r="C27" s="354" t="s">
        <v>51</v>
      </c>
      <c r="D27" s="355" t="s">
        <v>79</v>
      </c>
      <c r="E27" s="356" t="s">
        <v>94</v>
      </c>
      <c r="F27" s="355"/>
      <c r="G27" s="356"/>
      <c r="H27" s="355"/>
      <c r="I27" s="356"/>
      <c r="J27" s="356"/>
      <c r="K27" s="356"/>
      <c r="L27" s="356"/>
      <c r="M27" s="356"/>
      <c r="N27" s="357"/>
      <c r="O27" s="356"/>
      <c r="P27" s="356"/>
      <c r="Q27" s="356"/>
      <c r="R27" s="356"/>
    </row>
    <row r="28" spans="2:18">
      <c r="B28" s="354" t="s">
        <v>105</v>
      </c>
      <c r="C28" s="354" t="s">
        <v>52</v>
      </c>
      <c r="D28" s="355" t="s">
        <v>77</v>
      </c>
      <c r="E28" s="356" t="s">
        <v>105</v>
      </c>
      <c r="F28" s="355"/>
      <c r="G28" s="356"/>
      <c r="H28" s="355"/>
      <c r="I28" s="356"/>
      <c r="J28" s="356"/>
      <c r="K28" s="356"/>
      <c r="L28" s="356"/>
      <c r="M28" s="356"/>
      <c r="N28" s="357"/>
      <c r="O28" s="356"/>
      <c r="P28" s="356"/>
      <c r="Q28" s="356"/>
      <c r="R28" s="356"/>
    </row>
    <row r="29" spans="2:18">
      <c r="B29" s="354" t="s">
        <v>103</v>
      </c>
      <c r="C29" s="354" t="s">
        <v>39</v>
      </c>
      <c r="D29" s="355" t="s">
        <v>76</v>
      </c>
      <c r="E29" s="356" t="s">
        <v>103</v>
      </c>
      <c r="F29" s="355"/>
      <c r="G29" s="356"/>
      <c r="H29" s="355"/>
      <c r="I29" s="356"/>
      <c r="J29" s="356"/>
      <c r="K29" s="356"/>
      <c r="L29" s="356"/>
      <c r="M29" s="356"/>
      <c r="N29" s="357"/>
      <c r="O29" s="356"/>
      <c r="P29" s="356"/>
      <c r="Q29" s="356"/>
      <c r="R29" s="356"/>
    </row>
    <row r="30" spans="2:18">
      <c r="B30" s="354" t="s">
        <v>95</v>
      </c>
      <c r="C30" s="354" t="s">
        <v>52</v>
      </c>
      <c r="D30" s="355" t="s">
        <v>81</v>
      </c>
      <c r="E30" s="356" t="s">
        <v>95</v>
      </c>
      <c r="F30" s="355"/>
      <c r="G30" s="356"/>
      <c r="H30" s="355"/>
      <c r="I30" s="356"/>
      <c r="J30" s="356"/>
      <c r="K30" s="356"/>
      <c r="L30" s="356"/>
      <c r="M30" s="356"/>
      <c r="N30" s="357"/>
      <c r="O30" s="356"/>
      <c r="P30" s="356"/>
      <c r="Q30" s="356"/>
      <c r="R30" s="356"/>
    </row>
    <row r="31" spans="2:18">
      <c r="B31" s="354" t="s">
        <v>98</v>
      </c>
      <c r="C31" s="354" t="s">
        <v>52</v>
      </c>
      <c r="D31" s="355" t="s">
        <v>82</v>
      </c>
      <c r="E31" s="356" t="s">
        <v>98</v>
      </c>
      <c r="F31" s="355"/>
      <c r="G31" s="356"/>
      <c r="H31" s="355"/>
      <c r="I31" s="356"/>
      <c r="J31" s="356"/>
      <c r="K31" s="356"/>
      <c r="L31" s="356"/>
      <c r="M31" s="356"/>
      <c r="N31" s="357"/>
      <c r="O31" s="356"/>
      <c r="P31" s="356"/>
      <c r="Q31" s="356"/>
      <c r="R31" s="356"/>
    </row>
    <row r="32" spans="2:18">
      <c r="B32" s="354" t="s">
        <v>105</v>
      </c>
      <c r="C32" s="354" t="s">
        <v>39</v>
      </c>
      <c r="D32" s="355" t="s">
        <v>77</v>
      </c>
      <c r="E32" s="356" t="s">
        <v>105</v>
      </c>
      <c r="F32" s="355"/>
      <c r="G32" s="356"/>
      <c r="H32" s="355"/>
      <c r="I32" s="356"/>
      <c r="J32" s="356"/>
      <c r="K32" s="356"/>
      <c r="L32" s="356"/>
      <c r="M32" s="356"/>
      <c r="N32" s="357"/>
      <c r="O32" s="356"/>
      <c r="P32" s="356"/>
      <c r="Q32" s="356"/>
      <c r="R32" s="356"/>
    </row>
    <row r="33" spans="2:18">
      <c r="B33" s="354" t="s">
        <v>96</v>
      </c>
      <c r="C33" s="354" t="s">
        <v>39</v>
      </c>
      <c r="D33" s="355" t="s">
        <v>83</v>
      </c>
      <c r="E33" s="356" t="s">
        <v>96</v>
      </c>
      <c r="F33" s="355"/>
      <c r="G33" s="356"/>
      <c r="H33" s="355"/>
      <c r="I33" s="356"/>
      <c r="J33" s="356"/>
      <c r="K33" s="356"/>
      <c r="L33" s="356"/>
      <c r="M33" s="356"/>
      <c r="N33" s="357"/>
      <c r="O33" s="356"/>
      <c r="P33" s="356"/>
      <c r="Q33" s="356"/>
      <c r="R33" s="356"/>
    </row>
    <row r="34" spans="2:18">
      <c r="B34" s="354" t="s">
        <v>97</v>
      </c>
      <c r="C34" s="354" t="s">
        <v>39</v>
      </c>
      <c r="D34" s="355" t="s">
        <v>83</v>
      </c>
      <c r="E34" s="356" t="s">
        <v>97</v>
      </c>
      <c r="F34" s="355"/>
      <c r="G34" s="356"/>
      <c r="H34" s="355"/>
      <c r="I34" s="356"/>
      <c r="J34" s="356"/>
      <c r="K34" s="356"/>
      <c r="L34" s="356"/>
      <c r="M34" s="356"/>
      <c r="N34" s="357"/>
      <c r="O34" s="356"/>
      <c r="P34" s="356"/>
      <c r="Q34" s="356"/>
      <c r="R34" s="356"/>
    </row>
    <row r="35" spans="2:18">
      <c r="B35" s="354" t="s">
        <v>109</v>
      </c>
      <c r="C35" s="354" t="s">
        <v>39</v>
      </c>
      <c r="D35" s="355" t="s">
        <v>81</v>
      </c>
      <c r="E35" s="356" t="s">
        <v>109</v>
      </c>
      <c r="F35" s="355"/>
      <c r="G35" s="356"/>
      <c r="H35" s="355"/>
      <c r="I35" s="356"/>
      <c r="J35" s="356"/>
      <c r="K35" s="356"/>
      <c r="L35" s="356"/>
      <c r="M35" s="356"/>
      <c r="N35" s="357"/>
      <c r="O35" s="356"/>
      <c r="P35" s="356"/>
      <c r="Q35" s="356"/>
      <c r="R35" s="356"/>
    </row>
    <row r="36" spans="2:18">
      <c r="B36" s="354" t="s">
        <v>96</v>
      </c>
      <c r="C36" s="354" t="s">
        <v>39</v>
      </c>
      <c r="D36" s="355" t="s">
        <v>81</v>
      </c>
      <c r="E36" s="356" t="s">
        <v>96</v>
      </c>
      <c r="F36" s="355"/>
      <c r="G36" s="356"/>
      <c r="H36" s="355"/>
      <c r="I36" s="356"/>
      <c r="J36" s="356"/>
      <c r="K36" s="356"/>
      <c r="L36" s="356"/>
      <c r="M36" s="356"/>
      <c r="N36" s="357"/>
      <c r="O36" s="356"/>
      <c r="P36" s="356"/>
      <c r="Q36" s="356"/>
      <c r="R36" s="356"/>
    </row>
    <row r="37" spans="2:18">
      <c r="B37" s="354" t="s">
        <v>95</v>
      </c>
      <c r="C37" s="354" t="s">
        <v>39</v>
      </c>
      <c r="D37" s="355" t="s">
        <v>78</v>
      </c>
      <c r="E37" s="356" t="s">
        <v>95</v>
      </c>
      <c r="F37" s="355"/>
      <c r="G37" s="356"/>
      <c r="H37" s="355"/>
      <c r="I37" s="356"/>
      <c r="J37" s="356"/>
      <c r="K37" s="356"/>
      <c r="L37" s="356"/>
      <c r="M37" s="356"/>
      <c r="N37" s="357"/>
      <c r="O37" s="356"/>
      <c r="P37" s="356"/>
      <c r="Q37" s="356"/>
      <c r="R37" s="356"/>
    </row>
    <row r="38" spans="2:18">
      <c r="B38" s="354" t="s">
        <v>95</v>
      </c>
      <c r="C38" s="354" t="s">
        <v>51</v>
      </c>
      <c r="D38" s="355" t="s">
        <v>83</v>
      </c>
      <c r="E38" s="356" t="s">
        <v>95</v>
      </c>
      <c r="F38" s="355"/>
      <c r="G38" s="356"/>
      <c r="H38" s="355"/>
      <c r="I38" s="356"/>
      <c r="J38" s="356"/>
      <c r="K38" s="356"/>
      <c r="L38" s="356"/>
      <c r="M38" s="356"/>
      <c r="N38" s="357"/>
      <c r="O38" s="356"/>
      <c r="P38" s="356"/>
      <c r="Q38" s="356"/>
      <c r="R38" s="356"/>
    </row>
    <row r="39" spans="2:18">
      <c r="B39" s="354" t="s">
        <v>94</v>
      </c>
      <c r="C39" s="354" t="s">
        <v>39</v>
      </c>
      <c r="D39" s="355" t="s">
        <v>77</v>
      </c>
      <c r="E39" s="356" t="s">
        <v>94</v>
      </c>
      <c r="F39" s="355"/>
      <c r="G39" s="356"/>
      <c r="H39" s="355"/>
      <c r="I39" s="356"/>
      <c r="J39" s="356"/>
      <c r="K39" s="356"/>
      <c r="L39" s="356"/>
      <c r="M39" s="356"/>
      <c r="N39" s="357"/>
      <c r="O39" s="356"/>
      <c r="P39" s="356"/>
      <c r="Q39" s="356"/>
      <c r="R39" s="356"/>
    </row>
    <row r="40" spans="2:18">
      <c r="B40" s="354" t="s">
        <v>99</v>
      </c>
      <c r="C40" s="354" t="s">
        <v>39</v>
      </c>
      <c r="D40" s="355" t="s">
        <v>83</v>
      </c>
      <c r="E40" s="356" t="s">
        <v>99</v>
      </c>
      <c r="F40" s="355"/>
      <c r="G40" s="356"/>
      <c r="H40" s="355"/>
      <c r="I40" s="356"/>
      <c r="J40" s="356"/>
      <c r="K40" s="356"/>
      <c r="L40" s="356"/>
      <c r="M40" s="356"/>
      <c r="N40" s="357"/>
      <c r="O40" s="356"/>
      <c r="P40" s="356"/>
      <c r="Q40" s="356"/>
      <c r="R40" s="356"/>
    </row>
    <row r="41" spans="2:18">
      <c r="B41" s="354" t="s">
        <v>98</v>
      </c>
      <c r="C41" s="354" t="s">
        <v>51</v>
      </c>
      <c r="D41" s="355" t="s">
        <v>84</v>
      </c>
      <c r="E41" s="356" t="s">
        <v>98</v>
      </c>
      <c r="F41" s="355"/>
      <c r="G41" s="356"/>
      <c r="H41" s="355"/>
      <c r="I41" s="356"/>
      <c r="J41" s="356"/>
      <c r="K41" s="356"/>
      <c r="L41" s="356"/>
      <c r="M41" s="356"/>
      <c r="N41" s="357"/>
      <c r="O41" s="356"/>
      <c r="P41" s="356"/>
      <c r="Q41" s="356"/>
      <c r="R41" s="356"/>
    </row>
    <row r="42" spans="2:18">
      <c r="B42" s="354" t="s">
        <v>96</v>
      </c>
      <c r="C42" s="354" t="s">
        <v>39</v>
      </c>
      <c r="D42" s="355" t="s">
        <v>80</v>
      </c>
      <c r="E42" s="356" t="s">
        <v>96</v>
      </c>
      <c r="F42" s="355"/>
      <c r="G42" s="356"/>
      <c r="H42" s="355"/>
      <c r="I42" s="356"/>
      <c r="J42" s="356"/>
      <c r="K42" s="356"/>
      <c r="L42" s="356"/>
      <c r="M42" s="356"/>
      <c r="N42" s="357"/>
      <c r="O42" s="356"/>
      <c r="P42" s="356"/>
      <c r="Q42" s="356"/>
      <c r="R42" s="356"/>
    </row>
    <row r="43" spans="2:18">
      <c r="B43" s="354" t="s">
        <v>97</v>
      </c>
      <c r="C43" s="354" t="s">
        <v>51</v>
      </c>
      <c r="D43" s="355" t="s">
        <v>82</v>
      </c>
      <c r="E43" s="356" t="s">
        <v>97</v>
      </c>
      <c r="F43" s="355"/>
      <c r="G43" s="356"/>
      <c r="H43" s="355"/>
      <c r="I43" s="356"/>
      <c r="J43" s="356"/>
      <c r="K43" s="356"/>
      <c r="L43" s="356"/>
      <c r="M43" s="356"/>
      <c r="N43" s="357"/>
      <c r="O43" s="356"/>
      <c r="P43" s="356"/>
      <c r="Q43" s="356"/>
      <c r="R43" s="356"/>
    </row>
    <row r="44" spans="2:18">
      <c r="B44" s="354" t="s">
        <v>105</v>
      </c>
      <c r="C44" s="354" t="s">
        <v>52</v>
      </c>
      <c r="D44" s="355" t="s">
        <v>80</v>
      </c>
      <c r="E44" s="356" t="s">
        <v>105</v>
      </c>
      <c r="F44" s="355"/>
      <c r="G44" s="356"/>
      <c r="H44" s="355"/>
      <c r="I44" s="356"/>
      <c r="J44" s="356"/>
      <c r="K44" s="356"/>
      <c r="L44" s="356"/>
      <c r="M44" s="356"/>
      <c r="N44" s="357"/>
      <c r="O44" s="356"/>
      <c r="P44" s="356"/>
      <c r="Q44" s="356"/>
      <c r="R44" s="356"/>
    </row>
    <row r="45" spans="2:18">
      <c r="B45" s="354" t="s">
        <v>99</v>
      </c>
      <c r="C45" s="354" t="s">
        <v>51</v>
      </c>
      <c r="D45" s="355" t="s">
        <v>81</v>
      </c>
      <c r="E45" s="356" t="s">
        <v>99</v>
      </c>
      <c r="F45" s="355"/>
      <c r="G45" s="356"/>
      <c r="H45" s="355"/>
      <c r="I45" s="356"/>
      <c r="J45" s="356"/>
      <c r="K45" s="356"/>
      <c r="L45" s="356"/>
      <c r="M45" s="356"/>
      <c r="N45" s="357"/>
      <c r="O45" s="356"/>
      <c r="P45" s="356"/>
      <c r="Q45" s="356"/>
      <c r="R45" s="356"/>
    </row>
    <row r="46" spans="2:18">
      <c r="B46" s="354" t="s">
        <v>96</v>
      </c>
      <c r="C46" s="354" t="s">
        <v>51</v>
      </c>
      <c r="D46" s="355" t="s">
        <v>84</v>
      </c>
      <c r="E46" s="356" t="s">
        <v>96</v>
      </c>
      <c r="F46" s="355"/>
      <c r="G46" s="356"/>
      <c r="H46" s="355"/>
      <c r="I46" s="356"/>
      <c r="J46" s="356"/>
      <c r="K46" s="356"/>
      <c r="L46" s="356"/>
      <c r="M46" s="356"/>
      <c r="N46" s="357"/>
      <c r="O46" s="356"/>
      <c r="P46" s="356"/>
      <c r="Q46" s="356"/>
      <c r="R46" s="356"/>
    </row>
    <row r="47" spans="2:18">
      <c r="B47" s="354" t="s">
        <v>106</v>
      </c>
      <c r="C47" s="354" t="s">
        <v>39</v>
      </c>
      <c r="D47" s="355" t="s">
        <v>78</v>
      </c>
      <c r="E47" s="356" t="s">
        <v>106</v>
      </c>
      <c r="F47" s="355"/>
      <c r="G47" s="356"/>
      <c r="H47" s="355"/>
      <c r="I47" s="356"/>
      <c r="J47" s="356"/>
      <c r="K47" s="356"/>
      <c r="L47" s="356"/>
      <c r="M47" s="356"/>
      <c r="N47" s="357"/>
      <c r="O47" s="356"/>
      <c r="P47" s="356"/>
      <c r="Q47" s="356"/>
      <c r="R47" s="356"/>
    </row>
    <row r="48" spans="2:18">
      <c r="B48" s="354" t="s">
        <v>94</v>
      </c>
      <c r="C48" s="354" t="s">
        <v>39</v>
      </c>
      <c r="D48" s="355" t="s">
        <v>80</v>
      </c>
      <c r="E48" s="356" t="s">
        <v>94</v>
      </c>
      <c r="F48" s="355"/>
      <c r="G48" s="356"/>
      <c r="H48" s="355"/>
      <c r="I48" s="356"/>
      <c r="J48" s="356"/>
      <c r="K48" s="356"/>
      <c r="L48" s="356"/>
      <c r="M48" s="356"/>
      <c r="N48" s="357"/>
      <c r="O48" s="356"/>
      <c r="P48" s="356"/>
      <c r="Q48" s="356"/>
      <c r="R48" s="356"/>
    </row>
    <row r="49" spans="2:18">
      <c r="B49" s="354" t="s">
        <v>107</v>
      </c>
      <c r="C49" s="354" t="s">
        <v>39</v>
      </c>
      <c r="D49" s="355" t="s">
        <v>77</v>
      </c>
      <c r="E49" s="356" t="s">
        <v>107</v>
      </c>
      <c r="F49" s="355"/>
      <c r="G49" s="356"/>
      <c r="H49" s="355"/>
      <c r="I49" s="356"/>
      <c r="J49" s="356"/>
      <c r="K49" s="356"/>
      <c r="L49" s="356"/>
      <c r="M49" s="356"/>
      <c r="N49" s="357"/>
      <c r="O49" s="356"/>
      <c r="P49" s="356"/>
      <c r="Q49" s="356"/>
      <c r="R49" s="356"/>
    </row>
    <row r="50" spans="2:18">
      <c r="B50" s="354" t="s">
        <v>102</v>
      </c>
      <c r="C50" s="354" t="s">
        <v>39</v>
      </c>
      <c r="D50" s="355" t="s">
        <v>76</v>
      </c>
      <c r="E50" s="356" t="s">
        <v>102</v>
      </c>
      <c r="F50" s="355"/>
      <c r="G50" s="356"/>
      <c r="H50" s="355"/>
      <c r="I50" s="356"/>
      <c r="J50" s="356"/>
      <c r="K50" s="356"/>
      <c r="L50" s="356"/>
      <c r="M50" s="356"/>
      <c r="N50" s="357"/>
      <c r="O50" s="356"/>
      <c r="P50" s="356"/>
      <c r="Q50" s="356"/>
      <c r="R50" s="356"/>
    </row>
    <row r="51" spans="2:18">
      <c r="B51" s="354" t="s">
        <v>98</v>
      </c>
      <c r="C51" s="354" t="s">
        <v>39</v>
      </c>
      <c r="D51" s="355" t="s">
        <v>81</v>
      </c>
      <c r="E51" s="356" t="s">
        <v>98</v>
      </c>
      <c r="F51" s="355"/>
      <c r="G51" s="356"/>
      <c r="H51" s="355"/>
      <c r="I51" s="356"/>
      <c r="J51" s="356"/>
      <c r="K51" s="356"/>
      <c r="L51" s="356"/>
      <c r="M51" s="356"/>
      <c r="N51" s="357"/>
      <c r="O51" s="356"/>
      <c r="P51" s="356"/>
      <c r="Q51" s="356"/>
      <c r="R51" s="356"/>
    </row>
    <row r="52" spans="2:18">
      <c r="B52" s="354" t="s">
        <v>103</v>
      </c>
      <c r="C52" s="354" t="s">
        <v>52</v>
      </c>
      <c r="D52" s="355" t="s">
        <v>77</v>
      </c>
      <c r="E52" s="356" t="s">
        <v>103</v>
      </c>
      <c r="F52" s="355"/>
      <c r="G52" s="356"/>
      <c r="H52" s="355"/>
      <c r="I52" s="356"/>
      <c r="J52" s="356"/>
      <c r="K52" s="356"/>
      <c r="L52" s="356"/>
      <c r="M52" s="356"/>
      <c r="N52" s="357"/>
      <c r="O52" s="356"/>
      <c r="P52" s="356"/>
      <c r="Q52" s="356"/>
      <c r="R52" s="356"/>
    </row>
    <row r="53" spans="2:18">
      <c r="B53" s="354" t="s">
        <v>104</v>
      </c>
      <c r="C53" s="354" t="s">
        <v>52</v>
      </c>
      <c r="D53" s="355" t="s">
        <v>77</v>
      </c>
      <c r="E53" s="356" t="s">
        <v>104</v>
      </c>
      <c r="F53" s="355"/>
      <c r="G53" s="356"/>
      <c r="H53" s="355"/>
      <c r="I53" s="356"/>
      <c r="J53" s="356"/>
      <c r="K53" s="356"/>
      <c r="L53" s="356"/>
      <c r="M53" s="356"/>
      <c r="N53" s="357"/>
      <c r="O53" s="356"/>
      <c r="P53" s="356"/>
      <c r="Q53" s="356"/>
      <c r="R53" s="356"/>
    </row>
    <row r="54" spans="2:18">
      <c r="B54" s="354" t="s">
        <v>96</v>
      </c>
      <c r="C54" s="354" t="s">
        <v>52</v>
      </c>
      <c r="D54" s="355" t="s">
        <v>79</v>
      </c>
      <c r="E54" s="356" t="s">
        <v>96</v>
      </c>
      <c r="F54" s="355"/>
      <c r="G54" s="356"/>
      <c r="H54" s="355"/>
      <c r="I54" s="356"/>
      <c r="J54" s="356"/>
      <c r="K54" s="356"/>
      <c r="L54" s="356"/>
      <c r="M54" s="356"/>
      <c r="N54" s="357"/>
      <c r="O54" s="356"/>
      <c r="P54" s="356"/>
      <c r="Q54" s="356"/>
      <c r="R54" s="356"/>
    </row>
    <row r="55" spans="2:18">
      <c r="B55" s="354" t="s">
        <v>103</v>
      </c>
      <c r="C55" s="354" t="s">
        <v>51</v>
      </c>
      <c r="D55" s="355" t="s">
        <v>76</v>
      </c>
      <c r="E55" s="356" t="s">
        <v>103</v>
      </c>
      <c r="F55" s="355"/>
      <c r="G55" s="356"/>
      <c r="H55" s="355"/>
      <c r="I55" s="356"/>
      <c r="J55" s="356"/>
      <c r="K55" s="356"/>
      <c r="L55" s="356"/>
      <c r="M55" s="356"/>
      <c r="N55" s="357"/>
      <c r="O55" s="356"/>
      <c r="P55" s="356"/>
      <c r="Q55" s="356"/>
      <c r="R55" s="356"/>
    </row>
    <row r="56" spans="2:18">
      <c r="B56" s="354" t="s">
        <v>104</v>
      </c>
      <c r="C56" s="354" t="s">
        <v>39</v>
      </c>
      <c r="D56" s="355" t="s">
        <v>76</v>
      </c>
      <c r="E56" s="356" t="s">
        <v>104</v>
      </c>
      <c r="F56" s="355"/>
      <c r="G56" s="356"/>
      <c r="H56" s="355"/>
      <c r="I56" s="356"/>
      <c r="J56" s="356"/>
      <c r="K56" s="356"/>
      <c r="L56" s="356"/>
      <c r="M56" s="356"/>
      <c r="N56" s="357"/>
      <c r="O56" s="356"/>
      <c r="P56" s="356"/>
      <c r="Q56" s="356"/>
      <c r="R56" s="356"/>
    </row>
    <row r="57" spans="2:18">
      <c r="B57" s="354" t="s">
        <v>99</v>
      </c>
      <c r="C57" s="354" t="s">
        <v>51</v>
      </c>
      <c r="D57" s="355" t="s">
        <v>82</v>
      </c>
      <c r="E57" s="356" t="s">
        <v>99</v>
      </c>
      <c r="F57" s="355"/>
      <c r="G57" s="356"/>
      <c r="H57" s="355"/>
      <c r="I57" s="356"/>
      <c r="J57" s="356"/>
      <c r="K57" s="356"/>
      <c r="L57" s="356"/>
      <c r="M57" s="356"/>
      <c r="N57" s="357"/>
      <c r="O57" s="356"/>
      <c r="P57" s="356"/>
      <c r="Q57" s="356"/>
      <c r="R57" s="356"/>
    </row>
    <row r="58" spans="2:18">
      <c r="B58" s="354" t="s">
        <v>96</v>
      </c>
      <c r="C58" s="354" t="s">
        <v>51</v>
      </c>
      <c r="D58" s="355" t="s">
        <v>80</v>
      </c>
      <c r="E58" s="356" t="s">
        <v>96</v>
      </c>
      <c r="F58" s="355"/>
      <c r="G58" s="356"/>
      <c r="H58" s="355"/>
      <c r="I58" s="356"/>
      <c r="J58" s="356"/>
      <c r="K58" s="356"/>
      <c r="L58" s="356"/>
      <c r="M58" s="356"/>
      <c r="N58" s="357"/>
      <c r="O58" s="356"/>
      <c r="P58" s="356"/>
      <c r="Q58" s="356"/>
      <c r="R58" s="356"/>
    </row>
    <row r="59" spans="2:18">
      <c r="B59" s="354" t="s">
        <v>109</v>
      </c>
      <c r="C59" s="354" t="s">
        <v>51</v>
      </c>
      <c r="D59" s="355" t="s">
        <v>82</v>
      </c>
      <c r="E59" s="356" t="s">
        <v>109</v>
      </c>
      <c r="F59" s="355"/>
      <c r="G59" s="356"/>
      <c r="H59" s="355"/>
      <c r="I59" s="356"/>
      <c r="J59" s="356"/>
      <c r="K59" s="356"/>
      <c r="L59" s="356"/>
      <c r="M59" s="356"/>
      <c r="N59" s="357"/>
      <c r="O59" s="356"/>
      <c r="P59" s="356"/>
      <c r="Q59" s="356"/>
      <c r="R59" s="356"/>
    </row>
    <row r="60" spans="2:18">
      <c r="B60" s="354" t="s">
        <v>108</v>
      </c>
      <c r="C60" s="354" t="s">
        <v>39</v>
      </c>
      <c r="D60" s="355" t="s">
        <v>76</v>
      </c>
      <c r="E60" s="356" t="s">
        <v>108</v>
      </c>
      <c r="F60" s="355"/>
      <c r="G60" s="356"/>
      <c r="H60" s="355"/>
      <c r="I60" s="356"/>
      <c r="J60" s="356"/>
      <c r="K60" s="356"/>
      <c r="L60" s="356"/>
      <c r="M60" s="356"/>
      <c r="N60" s="357"/>
      <c r="O60" s="356"/>
      <c r="P60" s="356"/>
      <c r="Q60" s="356"/>
      <c r="R60" s="356"/>
    </row>
    <row r="61" spans="2:18">
      <c r="B61" s="354" t="s">
        <v>109</v>
      </c>
      <c r="C61" s="354" t="s">
        <v>39</v>
      </c>
      <c r="D61" s="355" t="s">
        <v>76</v>
      </c>
      <c r="E61" s="356" t="s">
        <v>109</v>
      </c>
      <c r="F61" s="355"/>
      <c r="G61" s="356"/>
      <c r="H61" s="355"/>
      <c r="I61" s="356"/>
      <c r="J61" s="356"/>
      <c r="K61" s="356"/>
      <c r="L61" s="356"/>
      <c r="M61" s="356"/>
      <c r="N61" s="357"/>
      <c r="O61" s="356"/>
      <c r="P61" s="356"/>
      <c r="Q61" s="356"/>
      <c r="R61" s="356"/>
    </row>
    <row r="62" spans="2:18">
      <c r="B62" s="354" t="s">
        <v>98</v>
      </c>
      <c r="C62" s="354" t="s">
        <v>39</v>
      </c>
      <c r="D62" s="355" t="s">
        <v>83</v>
      </c>
      <c r="E62" s="356" t="s">
        <v>98</v>
      </c>
      <c r="F62" s="355"/>
      <c r="G62" s="356"/>
      <c r="H62" s="355"/>
      <c r="I62" s="356"/>
      <c r="J62" s="356"/>
      <c r="K62" s="356"/>
      <c r="L62" s="356"/>
      <c r="M62" s="356"/>
      <c r="N62" s="357"/>
      <c r="O62" s="356"/>
      <c r="P62" s="356"/>
      <c r="Q62" s="356"/>
      <c r="R62" s="356"/>
    </row>
    <row r="63" spans="2:18">
      <c r="B63" s="354" t="s">
        <v>94</v>
      </c>
      <c r="C63" s="354" t="s">
        <v>39</v>
      </c>
      <c r="D63" s="355" t="s">
        <v>82</v>
      </c>
      <c r="E63" s="356" t="s">
        <v>94</v>
      </c>
      <c r="F63" s="355"/>
      <c r="G63" s="356"/>
      <c r="H63" s="355"/>
      <c r="I63" s="356"/>
      <c r="J63" s="356"/>
      <c r="K63" s="356"/>
      <c r="L63" s="356"/>
      <c r="M63" s="356"/>
      <c r="N63" s="357"/>
      <c r="O63" s="356"/>
      <c r="P63" s="356"/>
      <c r="Q63" s="356"/>
      <c r="R63" s="356"/>
    </row>
    <row r="64" spans="2:18">
      <c r="B64" s="354" t="s">
        <v>109</v>
      </c>
      <c r="C64" s="354" t="s">
        <v>51</v>
      </c>
      <c r="D64" s="355" t="s">
        <v>78</v>
      </c>
      <c r="E64" s="356" t="s">
        <v>109</v>
      </c>
      <c r="F64" s="355"/>
      <c r="G64" s="356"/>
      <c r="H64" s="355"/>
      <c r="I64" s="356"/>
      <c r="J64" s="356"/>
      <c r="K64" s="356"/>
      <c r="L64" s="356"/>
      <c r="M64" s="356"/>
      <c r="N64" s="357"/>
      <c r="O64" s="356"/>
      <c r="P64" s="356"/>
      <c r="Q64" s="356"/>
      <c r="R64" s="356"/>
    </row>
    <row r="65" spans="2:18">
      <c r="B65" s="354" t="s">
        <v>106</v>
      </c>
      <c r="C65" s="354" t="s">
        <v>51</v>
      </c>
      <c r="D65" s="355" t="s">
        <v>81</v>
      </c>
      <c r="E65" s="356" t="s">
        <v>106</v>
      </c>
      <c r="F65" s="355"/>
      <c r="G65" s="356"/>
      <c r="H65" s="355"/>
      <c r="I65" s="356"/>
      <c r="J65" s="356"/>
      <c r="K65" s="356"/>
      <c r="L65" s="356"/>
      <c r="M65" s="356"/>
      <c r="N65" s="357"/>
      <c r="O65" s="356"/>
      <c r="P65" s="356"/>
      <c r="Q65" s="356"/>
      <c r="R65" s="356"/>
    </row>
    <row r="66" spans="2:18">
      <c r="B66" s="354" t="s">
        <v>97</v>
      </c>
      <c r="C66" s="354" t="s">
        <v>51</v>
      </c>
      <c r="D66" s="355" t="s">
        <v>84</v>
      </c>
      <c r="E66" s="356" t="s">
        <v>97</v>
      </c>
      <c r="F66" s="355"/>
      <c r="G66" s="356"/>
      <c r="H66" s="355"/>
      <c r="I66" s="356"/>
      <c r="J66" s="356"/>
      <c r="K66" s="356"/>
      <c r="L66" s="356"/>
      <c r="M66" s="356"/>
      <c r="N66" s="357"/>
      <c r="O66" s="356"/>
      <c r="P66" s="356"/>
      <c r="Q66" s="356"/>
      <c r="R66" s="356"/>
    </row>
    <row r="67" spans="2:18">
      <c r="B67" s="354" t="s">
        <v>100</v>
      </c>
      <c r="C67" s="354" t="s">
        <v>39</v>
      </c>
      <c r="D67" s="355" t="s">
        <v>83</v>
      </c>
      <c r="E67" s="356" t="s">
        <v>100</v>
      </c>
      <c r="F67" s="355"/>
      <c r="G67" s="356"/>
      <c r="H67" s="355"/>
      <c r="I67" s="356"/>
      <c r="J67" s="356"/>
      <c r="K67" s="356"/>
      <c r="L67" s="356"/>
      <c r="M67" s="356"/>
      <c r="N67" s="357"/>
      <c r="O67" s="356"/>
      <c r="P67" s="356"/>
      <c r="Q67" s="356"/>
      <c r="R67" s="356"/>
    </row>
    <row r="68" spans="2:18">
      <c r="B68" s="354" t="s">
        <v>108</v>
      </c>
      <c r="C68" s="354" t="s">
        <v>39</v>
      </c>
      <c r="D68" s="355" t="s">
        <v>77</v>
      </c>
      <c r="E68" s="356" t="s">
        <v>108</v>
      </c>
      <c r="F68" s="355"/>
      <c r="G68" s="356"/>
      <c r="H68" s="355"/>
      <c r="I68" s="356"/>
      <c r="J68" s="356"/>
      <c r="K68" s="356"/>
      <c r="L68" s="356"/>
      <c r="M68" s="356"/>
      <c r="N68" s="357"/>
      <c r="O68" s="356"/>
      <c r="P68" s="356"/>
      <c r="Q68" s="356"/>
      <c r="R68" s="356"/>
    </row>
    <row r="69" spans="2:18">
      <c r="B69" s="354" t="s">
        <v>94</v>
      </c>
      <c r="C69" s="354" t="s">
        <v>39</v>
      </c>
      <c r="D69" s="355" t="s">
        <v>78</v>
      </c>
      <c r="E69" s="356" t="s">
        <v>94</v>
      </c>
      <c r="F69" s="355"/>
      <c r="G69" s="356"/>
      <c r="H69" s="355"/>
      <c r="I69" s="356"/>
      <c r="J69" s="356"/>
      <c r="K69" s="356"/>
      <c r="L69" s="356"/>
      <c r="M69" s="356"/>
      <c r="N69" s="357"/>
      <c r="O69" s="356"/>
      <c r="P69" s="356"/>
      <c r="Q69" s="356"/>
      <c r="R69" s="356"/>
    </row>
    <row r="70" spans="2:18">
      <c r="B70" s="354" t="s">
        <v>99</v>
      </c>
      <c r="C70" s="354" t="s">
        <v>51</v>
      </c>
      <c r="D70" s="355" t="s">
        <v>83</v>
      </c>
      <c r="E70" s="356" t="s">
        <v>99</v>
      </c>
      <c r="F70" s="355"/>
      <c r="G70" s="356"/>
      <c r="H70" s="355"/>
      <c r="I70" s="356"/>
      <c r="J70" s="356"/>
      <c r="K70" s="356"/>
      <c r="L70" s="356"/>
      <c r="M70" s="356"/>
      <c r="N70" s="357"/>
      <c r="O70" s="356"/>
      <c r="P70" s="356"/>
      <c r="Q70" s="356"/>
      <c r="R70" s="356"/>
    </row>
    <row r="71" spans="2:18">
      <c r="B71" s="354" t="s">
        <v>100</v>
      </c>
      <c r="C71" s="354" t="s">
        <v>51</v>
      </c>
      <c r="D71" s="355" t="s">
        <v>83</v>
      </c>
      <c r="E71" s="356" t="s">
        <v>100</v>
      </c>
      <c r="F71" s="355"/>
      <c r="G71" s="356"/>
      <c r="H71" s="355"/>
      <c r="I71" s="356"/>
      <c r="J71" s="356"/>
      <c r="K71" s="356"/>
      <c r="L71" s="356"/>
      <c r="M71" s="356"/>
      <c r="N71" s="357"/>
      <c r="O71" s="356"/>
      <c r="P71" s="356"/>
      <c r="Q71" s="356"/>
      <c r="R71" s="356"/>
    </row>
    <row r="72" spans="2:18">
      <c r="B72" s="354" t="s">
        <v>94</v>
      </c>
      <c r="C72" s="354" t="s">
        <v>50</v>
      </c>
      <c r="D72" s="355" t="s">
        <v>77</v>
      </c>
      <c r="E72" s="356" t="s">
        <v>94</v>
      </c>
      <c r="F72" s="355"/>
      <c r="G72" s="356"/>
      <c r="H72" s="355"/>
      <c r="I72" s="356"/>
      <c r="J72" s="356"/>
      <c r="K72" s="356"/>
      <c r="L72" s="356"/>
      <c r="M72" s="356"/>
      <c r="N72" s="357"/>
      <c r="O72" s="356"/>
      <c r="P72" s="356"/>
      <c r="Q72" s="356"/>
      <c r="R72" s="356"/>
    </row>
    <row r="73" spans="2:18">
      <c r="B73" s="354" t="s">
        <v>103</v>
      </c>
      <c r="C73" s="354" t="s">
        <v>50</v>
      </c>
      <c r="D73" s="355" t="s">
        <v>77</v>
      </c>
      <c r="E73" s="356" t="s">
        <v>103</v>
      </c>
      <c r="F73" s="355"/>
      <c r="G73" s="356"/>
      <c r="H73" s="355"/>
      <c r="I73" s="356"/>
      <c r="J73" s="356"/>
      <c r="K73" s="356"/>
      <c r="L73" s="356"/>
      <c r="M73" s="356"/>
      <c r="N73" s="357"/>
      <c r="O73" s="356"/>
      <c r="P73" s="356"/>
      <c r="Q73" s="356"/>
      <c r="R73" s="356"/>
    </row>
    <row r="74" spans="2:18">
      <c r="B74" s="354" t="s">
        <v>108</v>
      </c>
      <c r="C74" s="354" t="s">
        <v>50</v>
      </c>
      <c r="D74" s="355" t="s">
        <v>77</v>
      </c>
      <c r="E74" s="356" t="s">
        <v>108</v>
      </c>
      <c r="F74" s="355"/>
      <c r="G74" s="356"/>
      <c r="H74" s="355"/>
      <c r="I74" s="356"/>
      <c r="J74" s="356"/>
      <c r="K74" s="356"/>
      <c r="L74" s="356"/>
      <c r="M74" s="356"/>
      <c r="N74" s="357"/>
      <c r="O74" s="356"/>
      <c r="P74" s="356"/>
      <c r="Q74" s="356"/>
      <c r="R74" s="356"/>
    </row>
    <row r="75" spans="2:18">
      <c r="B75" s="354" t="s">
        <v>104</v>
      </c>
      <c r="C75" s="354" t="s">
        <v>51</v>
      </c>
      <c r="D75" s="355" t="s">
        <v>76</v>
      </c>
      <c r="E75" s="356" t="s">
        <v>104</v>
      </c>
      <c r="F75" s="355"/>
      <c r="G75" s="356"/>
      <c r="H75" s="355"/>
      <c r="I75" s="356"/>
      <c r="J75" s="356"/>
      <c r="K75" s="356"/>
      <c r="L75" s="356"/>
      <c r="M75" s="356"/>
      <c r="N75" s="357"/>
      <c r="O75" s="356"/>
      <c r="P75" s="356"/>
      <c r="Q75" s="356"/>
      <c r="R75" s="356"/>
    </row>
    <row r="76" spans="2:18">
      <c r="B76" s="354" t="s">
        <v>101</v>
      </c>
      <c r="C76" s="354" t="s">
        <v>50</v>
      </c>
      <c r="D76" s="355" t="s">
        <v>84</v>
      </c>
      <c r="E76" s="356" t="s">
        <v>101</v>
      </c>
      <c r="F76" s="355"/>
      <c r="G76" s="356"/>
      <c r="H76" s="355"/>
      <c r="I76" s="356"/>
      <c r="J76" s="356"/>
      <c r="K76" s="356"/>
      <c r="L76" s="356"/>
      <c r="M76" s="356"/>
      <c r="N76" s="357"/>
      <c r="O76" s="356"/>
      <c r="P76" s="356"/>
      <c r="Q76" s="356"/>
      <c r="R76" s="356"/>
    </row>
    <row r="77" spans="2:18">
      <c r="B77" s="354" t="s">
        <v>94</v>
      </c>
      <c r="C77" s="354" t="s">
        <v>51</v>
      </c>
      <c r="D77" s="355" t="s">
        <v>77</v>
      </c>
      <c r="E77" s="356" t="s">
        <v>94</v>
      </c>
      <c r="F77" s="355"/>
      <c r="G77" s="356"/>
      <c r="H77" s="355"/>
      <c r="I77" s="356"/>
      <c r="J77" s="356"/>
      <c r="K77" s="356"/>
      <c r="L77" s="356"/>
      <c r="M77" s="356"/>
      <c r="N77" s="357"/>
      <c r="O77" s="356"/>
      <c r="P77" s="356"/>
      <c r="Q77" s="356"/>
      <c r="R77" s="356"/>
    </row>
    <row r="78" spans="2:18">
      <c r="B78" s="354" t="s">
        <v>100</v>
      </c>
      <c r="C78" s="354" t="s">
        <v>50</v>
      </c>
      <c r="D78" s="355" t="s">
        <v>84</v>
      </c>
      <c r="E78" s="356" t="s">
        <v>100</v>
      </c>
      <c r="F78" s="355"/>
      <c r="G78" s="356"/>
      <c r="H78" s="355"/>
      <c r="I78" s="356"/>
      <c r="J78" s="356"/>
      <c r="K78" s="356"/>
      <c r="L78" s="356"/>
      <c r="M78" s="356"/>
      <c r="N78" s="357"/>
      <c r="O78" s="356"/>
      <c r="P78" s="356"/>
      <c r="Q78" s="356"/>
      <c r="R78" s="356"/>
    </row>
    <row r="79" spans="2:18">
      <c r="B79" s="354" t="s">
        <v>98</v>
      </c>
      <c r="C79" s="354" t="s">
        <v>52</v>
      </c>
      <c r="D79" s="355" t="s">
        <v>81</v>
      </c>
      <c r="E79" s="356" t="s">
        <v>98</v>
      </c>
      <c r="F79" s="355"/>
      <c r="G79" s="356"/>
      <c r="H79" s="355"/>
      <c r="I79" s="356"/>
      <c r="J79" s="356"/>
      <c r="K79" s="356"/>
      <c r="L79" s="356"/>
      <c r="M79" s="356"/>
      <c r="N79" s="357"/>
      <c r="O79" s="356"/>
      <c r="P79" s="356"/>
      <c r="Q79" s="356"/>
      <c r="R79" s="356"/>
    </row>
    <row r="80" spans="2:18">
      <c r="B80" s="354" t="s">
        <v>100</v>
      </c>
      <c r="C80" s="354" t="s">
        <v>52</v>
      </c>
      <c r="D80" s="355" t="s">
        <v>83</v>
      </c>
      <c r="E80" s="356" t="s">
        <v>100</v>
      </c>
      <c r="F80" s="355"/>
      <c r="G80" s="356"/>
      <c r="H80" s="355"/>
      <c r="I80" s="356"/>
      <c r="J80" s="356"/>
      <c r="K80" s="356"/>
      <c r="L80" s="356"/>
      <c r="M80" s="356"/>
      <c r="N80" s="357"/>
      <c r="O80" s="356"/>
      <c r="P80" s="356"/>
      <c r="Q80" s="356"/>
      <c r="R80" s="356"/>
    </row>
    <row r="81" spans="2:18">
      <c r="B81" s="354" t="s">
        <v>101</v>
      </c>
      <c r="C81" s="354" t="s">
        <v>52</v>
      </c>
      <c r="D81" s="355" t="s">
        <v>83</v>
      </c>
      <c r="E81" s="356" t="s">
        <v>101</v>
      </c>
      <c r="F81" s="355"/>
      <c r="G81" s="356"/>
      <c r="H81" s="355"/>
      <c r="I81" s="356"/>
      <c r="J81" s="356"/>
      <c r="K81" s="356"/>
      <c r="L81" s="356"/>
      <c r="M81" s="356"/>
      <c r="N81" s="357"/>
      <c r="O81" s="356"/>
      <c r="P81" s="356"/>
      <c r="Q81" s="356"/>
      <c r="R81" s="356"/>
    </row>
    <row r="82" spans="2:18">
      <c r="B82" s="354" t="s">
        <v>97</v>
      </c>
      <c r="C82" s="354" t="s">
        <v>52</v>
      </c>
      <c r="D82" s="355" t="s">
        <v>82</v>
      </c>
      <c r="E82" s="356" t="s">
        <v>97</v>
      </c>
      <c r="F82" s="355"/>
      <c r="G82" s="356"/>
      <c r="H82" s="355"/>
      <c r="I82" s="356"/>
      <c r="J82" s="356"/>
      <c r="K82" s="356"/>
      <c r="L82" s="356"/>
      <c r="M82" s="356"/>
      <c r="N82" s="357"/>
      <c r="O82" s="356"/>
      <c r="P82" s="356"/>
      <c r="Q82" s="356"/>
      <c r="R82" s="356"/>
    </row>
    <row r="83" spans="2:18">
      <c r="B83" s="354" t="s">
        <v>95</v>
      </c>
      <c r="C83" s="354" t="s">
        <v>51</v>
      </c>
      <c r="D83" s="355" t="s">
        <v>84</v>
      </c>
      <c r="E83" s="356" t="s">
        <v>95</v>
      </c>
      <c r="F83" s="355"/>
      <c r="G83" s="356"/>
      <c r="H83" s="355"/>
      <c r="I83" s="356"/>
      <c r="J83" s="356"/>
      <c r="K83" s="356"/>
      <c r="L83" s="356"/>
      <c r="M83" s="356"/>
      <c r="N83" s="357"/>
      <c r="O83" s="356"/>
      <c r="P83" s="356"/>
      <c r="Q83" s="356"/>
      <c r="R83" s="356"/>
    </row>
    <row r="84" spans="2:18">
      <c r="B84" s="354" t="s">
        <v>100</v>
      </c>
      <c r="C84" s="354" t="s">
        <v>51</v>
      </c>
      <c r="D84" s="355" t="s">
        <v>82</v>
      </c>
      <c r="E84" s="356" t="s">
        <v>100</v>
      </c>
      <c r="F84" s="355"/>
      <c r="G84" s="356"/>
      <c r="H84" s="355"/>
      <c r="I84" s="356"/>
      <c r="J84" s="356"/>
      <c r="K84" s="356"/>
      <c r="L84" s="356"/>
      <c r="M84" s="356"/>
      <c r="N84" s="357"/>
      <c r="O84" s="356"/>
      <c r="P84" s="356"/>
      <c r="Q84" s="356"/>
      <c r="R84" s="356"/>
    </row>
    <row r="85" spans="2:18">
      <c r="B85" s="354" t="s">
        <v>99</v>
      </c>
      <c r="C85" s="354" t="s">
        <v>50</v>
      </c>
      <c r="D85" s="355" t="s">
        <v>82</v>
      </c>
      <c r="E85" s="356" t="s">
        <v>99</v>
      </c>
      <c r="F85" s="355"/>
      <c r="G85" s="356"/>
      <c r="H85" s="355"/>
      <c r="I85" s="356"/>
      <c r="J85" s="356"/>
      <c r="K85" s="356"/>
      <c r="L85" s="356"/>
      <c r="M85" s="356"/>
      <c r="N85" s="357"/>
      <c r="O85" s="356"/>
      <c r="P85" s="356"/>
      <c r="Q85" s="356"/>
      <c r="R85" s="356"/>
    </row>
    <row r="86" spans="2:18">
      <c r="B86" s="354" t="s">
        <v>108</v>
      </c>
      <c r="C86" s="354" t="s">
        <v>50</v>
      </c>
      <c r="D86" s="355" t="s">
        <v>82</v>
      </c>
      <c r="E86" s="356" t="s">
        <v>108</v>
      </c>
      <c r="F86" s="355"/>
      <c r="G86" s="356"/>
      <c r="H86" s="355"/>
      <c r="I86" s="356"/>
      <c r="J86" s="356"/>
      <c r="K86" s="356"/>
      <c r="L86" s="356"/>
      <c r="M86" s="356"/>
      <c r="N86" s="357"/>
      <c r="O86" s="356"/>
      <c r="P86" s="356"/>
      <c r="Q86" s="356"/>
      <c r="R86" s="356"/>
    </row>
    <row r="87" spans="2:18">
      <c r="B87" s="354" t="s">
        <v>97</v>
      </c>
      <c r="C87" s="354" t="s">
        <v>51</v>
      </c>
      <c r="D87" s="355" t="s">
        <v>80</v>
      </c>
      <c r="E87" s="356" t="s">
        <v>97</v>
      </c>
      <c r="F87" s="355"/>
      <c r="G87" s="356"/>
      <c r="H87" s="355"/>
      <c r="I87" s="356"/>
      <c r="J87" s="356"/>
      <c r="K87" s="356"/>
      <c r="L87" s="356"/>
      <c r="M87" s="356"/>
      <c r="N87" s="357"/>
      <c r="O87" s="356"/>
      <c r="P87" s="356"/>
      <c r="Q87" s="356"/>
      <c r="R87" s="356"/>
    </row>
    <row r="88" spans="2:18">
      <c r="B88" s="354" t="s">
        <v>94</v>
      </c>
      <c r="C88" s="354" t="s">
        <v>51</v>
      </c>
      <c r="D88" s="355" t="s">
        <v>83</v>
      </c>
      <c r="E88" s="356" t="s">
        <v>94</v>
      </c>
      <c r="F88" s="355"/>
      <c r="G88" s="356"/>
      <c r="H88" s="355"/>
      <c r="I88" s="356"/>
      <c r="J88" s="356"/>
      <c r="K88" s="356"/>
      <c r="L88" s="356"/>
      <c r="M88" s="356"/>
      <c r="N88" s="357"/>
      <c r="O88" s="356"/>
      <c r="P88" s="356"/>
      <c r="Q88" s="356"/>
      <c r="R88" s="356"/>
    </row>
    <row r="89" spans="2:18">
      <c r="B89" s="354" t="s">
        <v>99</v>
      </c>
      <c r="C89" s="354" t="s">
        <v>52</v>
      </c>
      <c r="D89" s="355" t="s">
        <v>82</v>
      </c>
      <c r="E89" s="356" t="s">
        <v>99</v>
      </c>
      <c r="F89" s="355"/>
      <c r="G89" s="356"/>
      <c r="H89" s="355"/>
      <c r="I89" s="356"/>
      <c r="J89" s="356"/>
      <c r="K89" s="356"/>
      <c r="L89" s="356"/>
      <c r="M89" s="356"/>
      <c r="N89" s="357"/>
      <c r="O89" s="356"/>
      <c r="P89" s="356"/>
      <c r="Q89" s="356"/>
      <c r="R89" s="356"/>
    </row>
    <row r="90" spans="2:18">
      <c r="B90" s="354" t="s">
        <v>100</v>
      </c>
      <c r="C90" s="354" t="s">
        <v>52</v>
      </c>
      <c r="D90" s="355" t="s">
        <v>82</v>
      </c>
      <c r="E90" s="356" t="s">
        <v>100</v>
      </c>
      <c r="F90" s="355"/>
      <c r="G90" s="356"/>
      <c r="H90" s="355"/>
      <c r="I90" s="356"/>
      <c r="J90" s="356"/>
      <c r="K90" s="356"/>
      <c r="L90" s="356"/>
      <c r="M90" s="356"/>
      <c r="N90" s="357"/>
      <c r="O90" s="356"/>
      <c r="P90" s="356"/>
      <c r="Q90" s="356"/>
      <c r="R90" s="356"/>
    </row>
    <row r="91" spans="2:18">
      <c r="B91" s="354" t="s">
        <v>107</v>
      </c>
      <c r="C91" s="354" t="s">
        <v>52</v>
      </c>
      <c r="D91" s="355" t="s">
        <v>82</v>
      </c>
      <c r="E91" s="356" t="s">
        <v>107</v>
      </c>
      <c r="F91" s="355"/>
      <c r="G91" s="356"/>
      <c r="H91" s="355"/>
      <c r="I91" s="356"/>
      <c r="J91" s="356"/>
      <c r="K91" s="356"/>
      <c r="L91" s="356"/>
      <c r="M91" s="356"/>
      <c r="N91" s="357"/>
      <c r="O91" s="356"/>
      <c r="P91" s="356"/>
      <c r="Q91" s="356"/>
      <c r="R91" s="356"/>
    </row>
    <row r="92" spans="2:18">
      <c r="B92" s="354" t="s">
        <v>108</v>
      </c>
      <c r="C92" s="354" t="s">
        <v>52</v>
      </c>
      <c r="D92" s="355" t="s">
        <v>82</v>
      </c>
      <c r="E92" s="356" t="s">
        <v>108</v>
      </c>
      <c r="F92" s="355"/>
      <c r="G92" s="356"/>
      <c r="H92" s="355"/>
      <c r="I92" s="356"/>
      <c r="J92" s="356"/>
      <c r="K92" s="356"/>
      <c r="L92" s="356"/>
      <c r="M92" s="356"/>
      <c r="N92" s="357"/>
      <c r="O92" s="356"/>
      <c r="P92" s="356"/>
      <c r="Q92" s="356"/>
      <c r="R92" s="356"/>
    </row>
    <row r="93" spans="2:18">
      <c r="B93" s="354" t="s">
        <v>109</v>
      </c>
      <c r="C93" s="354" t="s">
        <v>52</v>
      </c>
      <c r="D93" s="355" t="s">
        <v>82</v>
      </c>
      <c r="E93" s="356" t="s">
        <v>109</v>
      </c>
      <c r="F93" s="355"/>
      <c r="G93" s="356"/>
      <c r="H93" s="355"/>
      <c r="I93" s="356"/>
      <c r="J93" s="356"/>
      <c r="K93" s="356"/>
      <c r="L93" s="356"/>
      <c r="M93" s="356"/>
      <c r="N93" s="357"/>
      <c r="O93" s="356"/>
      <c r="P93" s="356"/>
      <c r="Q93" s="356"/>
      <c r="R93" s="356"/>
    </row>
    <row r="94" spans="2:18">
      <c r="B94" s="354" t="s">
        <v>94</v>
      </c>
      <c r="C94" s="354" t="s">
        <v>52</v>
      </c>
      <c r="D94" s="355" t="s">
        <v>83</v>
      </c>
      <c r="E94" s="356" t="s">
        <v>94</v>
      </c>
      <c r="F94" s="355"/>
      <c r="G94" s="356"/>
      <c r="H94" s="355"/>
      <c r="I94" s="356"/>
      <c r="J94" s="356"/>
      <c r="K94" s="356"/>
      <c r="L94" s="356"/>
      <c r="M94" s="356"/>
      <c r="N94" s="357"/>
      <c r="O94" s="356"/>
      <c r="P94" s="356"/>
      <c r="Q94" s="356"/>
      <c r="R94" s="356"/>
    </row>
    <row r="95" spans="2:18">
      <c r="B95" s="354" t="s">
        <v>109</v>
      </c>
      <c r="C95" s="354" t="s">
        <v>39</v>
      </c>
      <c r="D95" s="355" t="s">
        <v>77</v>
      </c>
      <c r="E95" s="356" t="s">
        <v>109</v>
      </c>
      <c r="F95" s="355"/>
      <c r="G95" s="356"/>
      <c r="H95" s="355"/>
      <c r="I95" s="356"/>
      <c r="J95" s="356"/>
      <c r="K95" s="356"/>
      <c r="L95" s="356"/>
      <c r="M95" s="356"/>
      <c r="N95" s="357"/>
      <c r="O95" s="356"/>
      <c r="P95" s="356"/>
      <c r="Q95" s="356"/>
      <c r="R95" s="356"/>
    </row>
    <row r="96" spans="2:18">
      <c r="B96" s="354" t="s">
        <v>96</v>
      </c>
      <c r="C96" s="354" t="s">
        <v>51</v>
      </c>
      <c r="D96" s="355" t="s">
        <v>83</v>
      </c>
      <c r="E96" s="356" t="s">
        <v>96</v>
      </c>
      <c r="F96" s="355"/>
      <c r="G96" s="356"/>
      <c r="H96" s="355"/>
      <c r="I96" s="356"/>
      <c r="J96" s="356"/>
      <c r="K96" s="356"/>
      <c r="L96" s="356"/>
      <c r="M96" s="356"/>
      <c r="N96" s="357"/>
      <c r="O96" s="356"/>
      <c r="P96" s="356"/>
      <c r="Q96" s="356"/>
      <c r="R96" s="356"/>
    </row>
    <row r="97" spans="2:18">
      <c r="B97" s="354" t="s">
        <v>109</v>
      </c>
      <c r="C97" s="354" t="s">
        <v>52</v>
      </c>
      <c r="D97" s="355" t="s">
        <v>81</v>
      </c>
      <c r="E97" s="356" t="s">
        <v>109</v>
      </c>
      <c r="F97" s="355"/>
      <c r="G97" s="356"/>
      <c r="H97" s="355"/>
      <c r="I97" s="356"/>
      <c r="J97" s="356"/>
      <c r="K97" s="356"/>
      <c r="L97" s="356"/>
      <c r="M97" s="356"/>
      <c r="N97" s="357"/>
      <c r="O97" s="356"/>
      <c r="P97" s="356"/>
      <c r="Q97" s="356"/>
      <c r="R97" s="356"/>
    </row>
    <row r="98" spans="2:18">
      <c r="B98" s="354" t="s">
        <v>107</v>
      </c>
      <c r="C98" s="354" t="s">
        <v>52</v>
      </c>
      <c r="D98" s="355" t="s">
        <v>77</v>
      </c>
      <c r="E98" s="356" t="s">
        <v>107</v>
      </c>
      <c r="F98" s="355"/>
      <c r="G98" s="356"/>
      <c r="H98" s="355"/>
      <c r="I98" s="356"/>
      <c r="J98" s="356"/>
      <c r="K98" s="356"/>
      <c r="L98" s="356"/>
      <c r="M98" s="356"/>
      <c r="N98" s="357"/>
      <c r="O98" s="356"/>
      <c r="P98" s="356"/>
      <c r="Q98" s="356"/>
      <c r="R98" s="356"/>
    </row>
    <row r="99" spans="2:18">
      <c r="B99" s="354" t="s">
        <v>95</v>
      </c>
      <c r="C99" s="354" t="s">
        <v>50</v>
      </c>
      <c r="D99" s="355" t="s">
        <v>82</v>
      </c>
      <c r="E99" s="356" t="s">
        <v>95</v>
      </c>
      <c r="F99" s="355"/>
      <c r="G99" s="356"/>
      <c r="H99" s="355"/>
      <c r="I99" s="356"/>
      <c r="J99" s="356"/>
      <c r="K99" s="356"/>
      <c r="L99" s="356"/>
      <c r="M99" s="356"/>
      <c r="N99" s="357"/>
      <c r="O99" s="356"/>
      <c r="P99" s="356"/>
      <c r="Q99" s="356"/>
      <c r="R99" s="356"/>
    </row>
    <row r="100" spans="2:18">
      <c r="B100" s="354" t="s">
        <v>109</v>
      </c>
      <c r="C100" s="354" t="s">
        <v>51</v>
      </c>
      <c r="D100" s="355" t="s">
        <v>81</v>
      </c>
      <c r="E100" s="356" t="s">
        <v>109</v>
      </c>
      <c r="F100" s="355"/>
      <c r="G100" s="356"/>
      <c r="H100" s="355"/>
      <c r="I100" s="356"/>
      <c r="J100" s="356"/>
      <c r="K100" s="356"/>
      <c r="L100" s="356"/>
      <c r="M100" s="356"/>
      <c r="N100" s="357"/>
      <c r="O100" s="356"/>
      <c r="P100" s="356"/>
      <c r="Q100" s="356"/>
      <c r="R100" s="356"/>
    </row>
    <row r="101" spans="2:18">
      <c r="B101" s="354" t="s">
        <v>107</v>
      </c>
      <c r="C101" s="354" t="s">
        <v>39</v>
      </c>
      <c r="D101" s="355" t="s">
        <v>78</v>
      </c>
      <c r="E101" s="356" t="s">
        <v>107</v>
      </c>
      <c r="F101" s="355"/>
      <c r="G101" s="356"/>
      <c r="H101" s="355"/>
      <c r="I101" s="356"/>
      <c r="J101" s="356"/>
      <c r="K101" s="356"/>
      <c r="L101" s="356"/>
      <c r="M101" s="356"/>
      <c r="N101" s="357"/>
      <c r="O101" s="356"/>
      <c r="P101" s="356"/>
      <c r="Q101" s="356"/>
      <c r="R101" s="356"/>
    </row>
    <row r="102" spans="2:18">
      <c r="B102" s="354" t="s">
        <v>97</v>
      </c>
      <c r="C102" s="354" t="s">
        <v>39</v>
      </c>
      <c r="D102" s="355" t="s">
        <v>80</v>
      </c>
      <c r="E102" s="356" t="s">
        <v>97</v>
      </c>
      <c r="F102" s="355"/>
      <c r="G102" s="356"/>
      <c r="H102" s="355"/>
      <c r="I102" s="356"/>
      <c r="J102" s="356"/>
      <c r="K102" s="356"/>
      <c r="L102" s="356"/>
      <c r="M102" s="356"/>
      <c r="N102" s="357"/>
      <c r="O102" s="356"/>
      <c r="P102" s="356"/>
      <c r="Q102" s="356"/>
      <c r="R102" s="356"/>
    </row>
    <row r="103" spans="2:18">
      <c r="B103" s="354" t="s">
        <v>106</v>
      </c>
      <c r="C103" s="354" t="s">
        <v>39</v>
      </c>
      <c r="D103" s="355" t="s">
        <v>80</v>
      </c>
      <c r="E103" s="356" t="s">
        <v>106</v>
      </c>
      <c r="F103" s="355"/>
      <c r="G103" s="356"/>
      <c r="H103" s="355"/>
      <c r="I103" s="356"/>
      <c r="J103" s="356"/>
      <c r="K103" s="356"/>
      <c r="L103" s="356"/>
      <c r="M103" s="356"/>
      <c r="N103" s="357"/>
      <c r="O103" s="356"/>
      <c r="P103" s="356"/>
      <c r="Q103" s="356"/>
      <c r="R103" s="356"/>
    </row>
    <row r="104" spans="2:18">
      <c r="B104" s="354" t="s">
        <v>98</v>
      </c>
      <c r="C104" s="354" t="s">
        <v>51</v>
      </c>
      <c r="D104" s="355" t="s">
        <v>82</v>
      </c>
      <c r="E104" s="356" t="s">
        <v>98</v>
      </c>
      <c r="F104" s="355"/>
      <c r="G104" s="356"/>
      <c r="H104" s="355"/>
      <c r="I104" s="356"/>
      <c r="J104" s="356"/>
      <c r="K104" s="356"/>
      <c r="L104" s="356"/>
      <c r="M104" s="356"/>
      <c r="N104" s="357"/>
      <c r="O104" s="356"/>
      <c r="P104" s="356"/>
      <c r="Q104" s="356"/>
      <c r="R104" s="356"/>
    </row>
    <row r="105" spans="2:18">
      <c r="B105" s="354" t="s">
        <v>105</v>
      </c>
      <c r="C105" s="354" t="s">
        <v>52</v>
      </c>
      <c r="D105" s="355" t="s">
        <v>76</v>
      </c>
      <c r="E105" s="356" t="s">
        <v>105</v>
      </c>
      <c r="F105" s="355"/>
      <c r="G105" s="356"/>
      <c r="H105" s="355"/>
      <c r="I105" s="356"/>
      <c r="J105" s="356"/>
      <c r="K105" s="356"/>
      <c r="L105" s="356"/>
      <c r="M105" s="356"/>
      <c r="N105" s="357"/>
      <c r="O105" s="356"/>
      <c r="P105" s="356"/>
      <c r="Q105" s="356"/>
      <c r="R105" s="356"/>
    </row>
    <row r="106" spans="2:18">
      <c r="B106" s="354" t="s">
        <v>106</v>
      </c>
      <c r="C106" s="354" t="s">
        <v>52</v>
      </c>
      <c r="D106" s="355" t="s">
        <v>76</v>
      </c>
      <c r="E106" s="356" t="s">
        <v>106</v>
      </c>
      <c r="F106" s="355"/>
      <c r="G106" s="356"/>
      <c r="H106" s="355"/>
      <c r="I106" s="356"/>
      <c r="J106" s="356"/>
      <c r="K106" s="356"/>
      <c r="L106" s="356"/>
      <c r="M106" s="356"/>
      <c r="N106" s="357"/>
      <c r="O106" s="356"/>
      <c r="P106" s="356"/>
      <c r="Q106" s="356"/>
      <c r="R106" s="356"/>
    </row>
    <row r="107" spans="2:18">
      <c r="B107" s="354" t="s">
        <v>107</v>
      </c>
      <c r="C107" s="354" t="s">
        <v>52</v>
      </c>
      <c r="D107" s="355" t="s">
        <v>76</v>
      </c>
      <c r="E107" s="356" t="s">
        <v>107</v>
      </c>
      <c r="F107" s="355"/>
      <c r="G107" s="356"/>
      <c r="H107" s="355"/>
      <c r="I107" s="356"/>
      <c r="J107" s="356"/>
      <c r="K107" s="356"/>
      <c r="L107" s="356"/>
      <c r="M107" s="356"/>
      <c r="N107" s="357"/>
      <c r="O107" s="356"/>
      <c r="P107" s="356"/>
      <c r="Q107" s="356"/>
      <c r="R107" s="356"/>
    </row>
    <row r="108" spans="2:18">
      <c r="B108" s="354" t="s">
        <v>96</v>
      </c>
      <c r="C108" s="354" t="s">
        <v>52</v>
      </c>
      <c r="D108" s="355" t="s">
        <v>82</v>
      </c>
      <c r="E108" s="356" t="s">
        <v>96</v>
      </c>
      <c r="F108" s="355"/>
      <c r="G108" s="356"/>
      <c r="H108" s="355"/>
      <c r="I108" s="356"/>
      <c r="J108" s="356"/>
      <c r="K108" s="356"/>
      <c r="L108" s="356"/>
      <c r="M108" s="356"/>
      <c r="N108" s="357"/>
      <c r="O108" s="356"/>
      <c r="P108" s="356"/>
      <c r="Q108" s="356"/>
      <c r="R108" s="356"/>
    </row>
    <row r="109" spans="2:18">
      <c r="B109" s="354" t="s">
        <v>104</v>
      </c>
      <c r="C109" s="354" t="s">
        <v>52</v>
      </c>
      <c r="D109" s="355" t="s">
        <v>78</v>
      </c>
      <c r="E109" s="356" t="s">
        <v>104</v>
      </c>
      <c r="F109" s="355"/>
      <c r="G109" s="356"/>
      <c r="H109" s="355"/>
      <c r="I109" s="356"/>
      <c r="J109" s="356"/>
      <c r="K109" s="356"/>
      <c r="L109" s="356"/>
      <c r="M109" s="356"/>
      <c r="N109" s="357"/>
      <c r="O109" s="356"/>
      <c r="P109" s="356"/>
      <c r="Q109" s="356"/>
      <c r="R109" s="356"/>
    </row>
    <row r="110" spans="2:18">
      <c r="B110" s="354" t="s">
        <v>107</v>
      </c>
      <c r="C110" s="354" t="s">
        <v>39</v>
      </c>
      <c r="D110" s="355" t="s">
        <v>76</v>
      </c>
      <c r="E110" s="356" t="s">
        <v>107</v>
      </c>
      <c r="F110" s="355"/>
      <c r="G110" s="356"/>
      <c r="H110" s="355"/>
      <c r="I110" s="356"/>
      <c r="J110" s="356"/>
      <c r="K110" s="356"/>
      <c r="L110" s="356"/>
      <c r="M110" s="356"/>
      <c r="N110" s="357"/>
      <c r="O110" s="356"/>
      <c r="P110" s="356"/>
      <c r="Q110" s="356"/>
      <c r="R110" s="356"/>
    </row>
    <row r="111" spans="2:18">
      <c r="B111" s="354" t="s">
        <v>98</v>
      </c>
      <c r="C111" s="354" t="s">
        <v>39</v>
      </c>
      <c r="D111" s="355" t="s">
        <v>84</v>
      </c>
      <c r="E111" s="356" t="s">
        <v>98</v>
      </c>
      <c r="F111" s="355"/>
      <c r="G111" s="356"/>
      <c r="H111" s="355"/>
      <c r="I111" s="356"/>
      <c r="J111" s="356"/>
      <c r="K111" s="356"/>
      <c r="L111" s="356"/>
      <c r="M111" s="356"/>
      <c r="N111" s="357"/>
      <c r="O111" s="356"/>
      <c r="P111" s="356"/>
      <c r="Q111" s="356"/>
      <c r="R111" s="356"/>
    </row>
    <row r="112" spans="2:18">
      <c r="B112" s="354" t="s">
        <v>97</v>
      </c>
      <c r="C112" s="354" t="s">
        <v>39</v>
      </c>
      <c r="D112" s="355" t="s">
        <v>81</v>
      </c>
      <c r="E112" s="356" t="s">
        <v>97</v>
      </c>
      <c r="F112" s="355"/>
      <c r="G112" s="356"/>
      <c r="H112" s="355"/>
      <c r="I112" s="356"/>
      <c r="J112" s="356"/>
      <c r="K112" s="356"/>
      <c r="L112" s="356"/>
      <c r="M112" s="356"/>
      <c r="N112" s="357"/>
      <c r="O112" s="356"/>
      <c r="P112" s="356"/>
      <c r="Q112" s="356"/>
      <c r="R112" s="356"/>
    </row>
    <row r="113" spans="2:18">
      <c r="B113" s="354" t="s">
        <v>100</v>
      </c>
      <c r="C113" s="354" t="s">
        <v>39</v>
      </c>
      <c r="D113" s="355" t="s">
        <v>84</v>
      </c>
      <c r="E113" s="356" t="s">
        <v>100</v>
      </c>
      <c r="F113" s="355"/>
      <c r="G113" s="356"/>
      <c r="H113" s="355"/>
      <c r="I113" s="356"/>
      <c r="J113" s="356"/>
      <c r="K113" s="356"/>
      <c r="L113" s="356"/>
      <c r="M113" s="356"/>
      <c r="N113" s="357"/>
      <c r="O113" s="356"/>
      <c r="P113" s="356"/>
      <c r="Q113" s="356"/>
      <c r="R113" s="356"/>
    </row>
    <row r="114" spans="2:18">
      <c r="B114" s="354" t="s">
        <v>109</v>
      </c>
      <c r="C114" s="354" t="s">
        <v>52</v>
      </c>
      <c r="D114" s="355" t="s">
        <v>79</v>
      </c>
      <c r="E114" s="356" t="s">
        <v>109</v>
      </c>
      <c r="F114" s="355"/>
      <c r="G114" s="356"/>
      <c r="H114" s="355"/>
      <c r="I114" s="356"/>
      <c r="J114" s="356"/>
      <c r="K114" s="356"/>
      <c r="L114" s="356"/>
      <c r="M114" s="356"/>
      <c r="N114" s="357"/>
      <c r="O114" s="356"/>
      <c r="P114" s="356"/>
      <c r="Q114" s="356"/>
      <c r="R114" s="356"/>
    </row>
    <row r="115" spans="2:18">
      <c r="B115" s="354" t="s">
        <v>94</v>
      </c>
      <c r="C115" s="354" t="s">
        <v>52</v>
      </c>
      <c r="D115" s="355" t="s">
        <v>80</v>
      </c>
      <c r="E115" s="356" t="s">
        <v>94</v>
      </c>
      <c r="F115" s="355"/>
      <c r="G115" s="356"/>
      <c r="H115" s="355"/>
      <c r="I115" s="356"/>
      <c r="J115" s="356"/>
      <c r="K115" s="356"/>
      <c r="L115" s="356"/>
      <c r="M115" s="356"/>
      <c r="N115" s="357"/>
      <c r="O115" s="356"/>
      <c r="P115" s="356"/>
      <c r="Q115" s="356"/>
      <c r="R115" s="356"/>
    </row>
    <row r="116" spans="2:18">
      <c r="B116" s="354" t="s">
        <v>96</v>
      </c>
      <c r="C116" s="354" t="s">
        <v>39</v>
      </c>
      <c r="D116" s="355" t="s">
        <v>84</v>
      </c>
      <c r="E116" s="356" t="s">
        <v>96</v>
      </c>
      <c r="F116" s="355"/>
      <c r="G116" s="356"/>
      <c r="H116" s="355"/>
      <c r="I116" s="356"/>
      <c r="J116" s="356"/>
      <c r="K116" s="356"/>
      <c r="L116" s="356"/>
      <c r="M116" s="356"/>
      <c r="N116" s="357"/>
      <c r="O116" s="356"/>
      <c r="P116" s="356"/>
      <c r="Q116" s="356"/>
      <c r="R116" s="356"/>
    </row>
    <row r="117" spans="2:18">
      <c r="B117" s="354" t="s">
        <v>104</v>
      </c>
      <c r="C117" s="354" t="s">
        <v>52</v>
      </c>
      <c r="D117" s="355" t="s">
        <v>79</v>
      </c>
      <c r="E117" s="356" t="s">
        <v>104</v>
      </c>
      <c r="F117" s="355"/>
      <c r="G117" s="356"/>
      <c r="H117" s="355"/>
      <c r="I117" s="356"/>
      <c r="J117" s="356"/>
      <c r="K117" s="356"/>
      <c r="L117" s="356"/>
      <c r="M117" s="356"/>
      <c r="N117" s="357"/>
      <c r="O117" s="356"/>
      <c r="P117" s="356"/>
      <c r="Q117" s="356"/>
      <c r="R117" s="356"/>
    </row>
    <row r="118" spans="2:18">
      <c r="B118" s="354" t="s">
        <v>109</v>
      </c>
      <c r="C118" s="354" t="s">
        <v>52</v>
      </c>
      <c r="D118" s="355" t="s">
        <v>76</v>
      </c>
      <c r="E118" s="356" t="s">
        <v>109</v>
      </c>
      <c r="F118" s="355"/>
      <c r="G118" s="356"/>
      <c r="H118" s="355"/>
      <c r="I118" s="356"/>
      <c r="J118" s="356"/>
      <c r="K118" s="356"/>
      <c r="L118" s="356"/>
      <c r="M118" s="356"/>
      <c r="N118" s="357"/>
      <c r="O118" s="356"/>
      <c r="P118" s="356"/>
      <c r="Q118" s="356"/>
      <c r="R118" s="356"/>
    </row>
    <row r="119" spans="2:18">
      <c r="B119" s="354" t="s">
        <v>94</v>
      </c>
      <c r="C119" s="354" t="s">
        <v>39</v>
      </c>
      <c r="D119" s="355" t="s">
        <v>81</v>
      </c>
      <c r="E119" s="356" t="s">
        <v>94</v>
      </c>
      <c r="F119" s="355"/>
      <c r="G119" s="356"/>
      <c r="H119" s="355"/>
      <c r="I119" s="356"/>
      <c r="J119" s="356"/>
      <c r="K119" s="356"/>
      <c r="L119" s="356"/>
      <c r="M119" s="356"/>
      <c r="N119" s="357"/>
      <c r="O119" s="356"/>
      <c r="P119" s="356"/>
      <c r="Q119" s="356"/>
      <c r="R119" s="356"/>
    </row>
    <row r="120" spans="2:18">
      <c r="B120" s="354" t="s">
        <v>95</v>
      </c>
      <c r="C120" s="354" t="s">
        <v>52</v>
      </c>
      <c r="D120" s="355" t="s">
        <v>77</v>
      </c>
      <c r="E120" s="356" t="s">
        <v>95</v>
      </c>
      <c r="F120" s="355"/>
      <c r="G120" s="356"/>
      <c r="H120" s="355"/>
      <c r="I120" s="356"/>
      <c r="J120" s="356"/>
      <c r="K120" s="356"/>
      <c r="L120" s="356"/>
      <c r="M120" s="356"/>
      <c r="N120" s="357"/>
      <c r="O120" s="356"/>
      <c r="P120" s="356"/>
      <c r="Q120" s="356"/>
      <c r="R120" s="356"/>
    </row>
    <row r="121" spans="2:18">
      <c r="B121" s="354" t="s">
        <v>108</v>
      </c>
      <c r="C121" s="354" t="s">
        <v>51</v>
      </c>
      <c r="D121" s="355" t="s">
        <v>78</v>
      </c>
      <c r="E121" s="356" t="s">
        <v>108</v>
      </c>
      <c r="F121" s="355"/>
      <c r="G121" s="356"/>
      <c r="H121" s="355"/>
      <c r="I121" s="356"/>
      <c r="J121" s="356"/>
      <c r="K121" s="356"/>
      <c r="L121" s="356"/>
      <c r="M121" s="356"/>
      <c r="N121" s="357"/>
      <c r="O121" s="356"/>
      <c r="P121" s="356"/>
      <c r="Q121" s="356"/>
      <c r="R121" s="356"/>
    </row>
    <row r="122" spans="2:18">
      <c r="B122" s="354" t="s">
        <v>108</v>
      </c>
      <c r="C122" s="354" t="s">
        <v>52</v>
      </c>
      <c r="D122" s="355" t="s">
        <v>81</v>
      </c>
      <c r="E122" s="356" t="s">
        <v>108</v>
      </c>
      <c r="F122" s="355"/>
      <c r="G122" s="356"/>
      <c r="H122" s="355"/>
      <c r="I122" s="356"/>
      <c r="J122" s="356"/>
      <c r="K122" s="356"/>
      <c r="L122" s="356"/>
      <c r="M122" s="356"/>
      <c r="N122" s="357"/>
      <c r="O122" s="356"/>
      <c r="P122" s="356"/>
      <c r="Q122" s="356"/>
      <c r="R122" s="356"/>
    </row>
    <row r="123" spans="2:18">
      <c r="B123" s="354" t="s">
        <v>96</v>
      </c>
      <c r="C123" s="354" t="s">
        <v>52</v>
      </c>
      <c r="D123" s="355" t="s">
        <v>81</v>
      </c>
      <c r="E123" s="356" t="s">
        <v>96</v>
      </c>
      <c r="F123" s="355"/>
      <c r="G123" s="356"/>
      <c r="H123" s="355"/>
      <c r="I123" s="356"/>
      <c r="J123" s="356"/>
      <c r="K123" s="356"/>
      <c r="L123" s="356"/>
      <c r="M123" s="356"/>
      <c r="N123" s="357"/>
      <c r="O123" s="356"/>
      <c r="P123" s="356"/>
      <c r="Q123" s="356"/>
      <c r="R123" s="356"/>
    </row>
    <row r="124" spans="2:18">
      <c r="B124" s="354" t="s">
        <v>101</v>
      </c>
      <c r="C124" s="354" t="s">
        <v>52</v>
      </c>
      <c r="D124" s="355" t="s">
        <v>84</v>
      </c>
      <c r="E124" s="356" t="s">
        <v>101</v>
      </c>
      <c r="F124" s="355"/>
      <c r="G124" s="356"/>
      <c r="H124" s="355"/>
      <c r="I124" s="356"/>
      <c r="J124" s="356"/>
      <c r="K124" s="356"/>
      <c r="L124" s="356"/>
      <c r="M124" s="356"/>
      <c r="N124" s="357"/>
      <c r="O124" s="356"/>
      <c r="P124" s="356"/>
      <c r="Q124" s="356"/>
      <c r="R124" s="356"/>
    </row>
    <row r="125" spans="2:18">
      <c r="B125" s="354" t="s">
        <v>106</v>
      </c>
      <c r="C125" s="354" t="s">
        <v>52</v>
      </c>
      <c r="D125" s="355" t="s">
        <v>77</v>
      </c>
      <c r="E125" s="356" t="s">
        <v>106</v>
      </c>
      <c r="F125" s="355"/>
      <c r="G125" s="356"/>
      <c r="H125" s="355"/>
      <c r="I125" s="356"/>
      <c r="J125" s="356"/>
      <c r="K125" s="356"/>
      <c r="L125" s="356"/>
      <c r="M125" s="356"/>
      <c r="N125" s="357"/>
      <c r="O125" s="356"/>
      <c r="P125" s="356"/>
      <c r="Q125" s="356"/>
      <c r="R125" s="356"/>
    </row>
    <row r="126" spans="2:18">
      <c r="B126" s="354" t="s">
        <v>95</v>
      </c>
      <c r="C126" s="354" t="s">
        <v>51</v>
      </c>
      <c r="D126" s="355" t="s">
        <v>77</v>
      </c>
      <c r="E126" s="356" t="s">
        <v>95</v>
      </c>
      <c r="F126" s="355"/>
      <c r="G126" s="356"/>
      <c r="H126" s="355"/>
      <c r="I126" s="356"/>
      <c r="J126" s="356"/>
      <c r="K126" s="356"/>
      <c r="L126" s="356"/>
      <c r="M126" s="356"/>
      <c r="N126" s="357"/>
      <c r="O126" s="356"/>
      <c r="P126" s="356"/>
      <c r="Q126" s="356"/>
      <c r="R126" s="356"/>
    </row>
    <row r="127" spans="2:18">
      <c r="B127" s="354" t="s">
        <v>108</v>
      </c>
      <c r="C127" s="354" t="s">
        <v>52</v>
      </c>
      <c r="D127" s="355" t="s">
        <v>80</v>
      </c>
      <c r="E127" s="356" t="s">
        <v>108</v>
      </c>
      <c r="F127" s="355"/>
      <c r="G127" s="356"/>
      <c r="H127" s="355"/>
      <c r="I127" s="356"/>
      <c r="J127" s="356"/>
      <c r="K127" s="356"/>
      <c r="L127" s="356"/>
      <c r="M127" s="356"/>
      <c r="N127" s="357"/>
      <c r="O127" s="356"/>
      <c r="P127" s="356"/>
      <c r="Q127" s="356"/>
      <c r="R127" s="356"/>
    </row>
    <row r="128" spans="2:18">
      <c r="B128" s="354" t="s">
        <v>103</v>
      </c>
      <c r="C128" s="354" t="s">
        <v>52</v>
      </c>
      <c r="D128" s="355" t="s">
        <v>78</v>
      </c>
      <c r="E128" s="356" t="s">
        <v>103</v>
      </c>
      <c r="F128" s="355"/>
      <c r="G128" s="356"/>
      <c r="H128" s="355"/>
      <c r="I128" s="356"/>
      <c r="J128" s="356"/>
      <c r="K128" s="356"/>
      <c r="L128" s="356"/>
      <c r="M128" s="356"/>
      <c r="N128" s="357"/>
      <c r="O128" s="356"/>
      <c r="P128" s="356"/>
      <c r="Q128" s="356"/>
      <c r="R128" s="356"/>
    </row>
    <row r="129" spans="2:18">
      <c r="B129" s="354" t="s">
        <v>102</v>
      </c>
      <c r="C129" s="354" t="s">
        <v>52</v>
      </c>
      <c r="D129" s="355" t="s">
        <v>84</v>
      </c>
      <c r="E129" s="356" t="s">
        <v>102</v>
      </c>
      <c r="F129" s="355"/>
      <c r="G129" s="356"/>
      <c r="H129" s="355"/>
      <c r="I129" s="356"/>
      <c r="J129" s="356"/>
      <c r="K129" s="356"/>
      <c r="L129" s="356"/>
      <c r="M129" s="356"/>
      <c r="N129" s="357"/>
      <c r="O129" s="356"/>
      <c r="P129" s="356"/>
      <c r="Q129" s="356"/>
      <c r="R129" s="356"/>
    </row>
    <row r="130" spans="2:18">
      <c r="B130" s="354" t="s">
        <v>94</v>
      </c>
      <c r="C130" s="354" t="s">
        <v>52</v>
      </c>
      <c r="D130" s="355" t="s">
        <v>84</v>
      </c>
      <c r="E130" s="356" t="s">
        <v>94</v>
      </c>
      <c r="F130" s="355"/>
      <c r="G130" s="356"/>
      <c r="H130" s="355"/>
      <c r="I130" s="356"/>
      <c r="J130" s="356"/>
      <c r="K130" s="356"/>
      <c r="L130" s="356"/>
      <c r="M130" s="356"/>
      <c r="N130" s="357"/>
      <c r="O130" s="356"/>
      <c r="P130" s="356"/>
      <c r="Q130" s="356"/>
      <c r="R130" s="356"/>
    </row>
    <row r="131" spans="2:18">
      <c r="B131" s="354" t="s">
        <v>109</v>
      </c>
      <c r="C131" s="354" t="s">
        <v>39</v>
      </c>
      <c r="D131" s="355" t="s">
        <v>82</v>
      </c>
      <c r="E131" s="356" t="s">
        <v>109</v>
      </c>
      <c r="F131" s="355"/>
      <c r="G131" s="356"/>
      <c r="H131" s="355"/>
      <c r="I131" s="356"/>
      <c r="J131" s="356"/>
      <c r="K131" s="356"/>
      <c r="L131" s="356"/>
      <c r="M131" s="356"/>
      <c r="N131" s="357"/>
      <c r="O131" s="356"/>
      <c r="P131" s="356"/>
      <c r="Q131" s="356"/>
      <c r="R131" s="356"/>
    </row>
    <row r="132" spans="2:18">
      <c r="B132" s="354" t="s">
        <v>104</v>
      </c>
      <c r="C132" s="354" t="s">
        <v>39</v>
      </c>
      <c r="D132" s="355" t="s">
        <v>78</v>
      </c>
      <c r="E132" s="356" t="s">
        <v>104</v>
      </c>
      <c r="F132" s="355"/>
      <c r="G132" s="356"/>
      <c r="H132" s="355"/>
      <c r="I132" s="356"/>
      <c r="J132" s="356"/>
      <c r="K132" s="356"/>
      <c r="L132" s="356"/>
      <c r="M132" s="356"/>
      <c r="N132" s="357"/>
      <c r="O132" s="356"/>
      <c r="P132" s="356"/>
      <c r="Q132" s="356"/>
      <c r="R132" s="356"/>
    </row>
    <row r="133" spans="2:18">
      <c r="B133" s="354" t="s">
        <v>107</v>
      </c>
      <c r="C133" s="354" t="s">
        <v>39</v>
      </c>
      <c r="D133" s="355" t="s">
        <v>81</v>
      </c>
      <c r="E133" s="356" t="s">
        <v>107</v>
      </c>
      <c r="F133" s="355"/>
      <c r="G133" s="356"/>
      <c r="H133" s="355"/>
      <c r="I133" s="356"/>
      <c r="J133" s="356"/>
      <c r="K133" s="356"/>
      <c r="L133" s="356"/>
      <c r="M133" s="356"/>
      <c r="N133" s="357"/>
      <c r="O133" s="356"/>
      <c r="P133" s="356"/>
      <c r="Q133" s="356"/>
      <c r="R133" s="356"/>
    </row>
    <row r="134" spans="2:18">
      <c r="B134" s="354" t="s">
        <v>108</v>
      </c>
      <c r="C134" s="354" t="s">
        <v>52</v>
      </c>
      <c r="D134" s="355" t="s">
        <v>76</v>
      </c>
      <c r="E134" s="356" t="s">
        <v>108</v>
      </c>
      <c r="F134" s="355"/>
      <c r="G134" s="356"/>
      <c r="H134" s="355"/>
      <c r="I134" s="356"/>
      <c r="J134" s="356"/>
      <c r="K134" s="356"/>
      <c r="L134" s="356"/>
      <c r="M134" s="356"/>
      <c r="N134" s="357"/>
      <c r="O134" s="356"/>
      <c r="P134" s="356"/>
      <c r="Q134" s="356"/>
      <c r="R134" s="356"/>
    </row>
    <row r="135" spans="2:18">
      <c r="B135" s="354" t="s">
        <v>108</v>
      </c>
      <c r="C135" s="354" t="s">
        <v>51</v>
      </c>
      <c r="D135" s="355" t="s">
        <v>82</v>
      </c>
      <c r="E135" s="356" t="s">
        <v>108</v>
      </c>
      <c r="F135" s="355"/>
      <c r="G135" s="356"/>
      <c r="H135" s="355"/>
      <c r="I135" s="356"/>
      <c r="J135" s="356"/>
      <c r="K135" s="356"/>
      <c r="L135" s="356"/>
      <c r="M135" s="356"/>
      <c r="N135" s="357"/>
      <c r="O135" s="356"/>
      <c r="P135" s="356"/>
      <c r="Q135" s="356"/>
      <c r="R135" s="356"/>
    </row>
    <row r="136" spans="2:18">
      <c r="B136" s="354" t="s">
        <v>107</v>
      </c>
      <c r="C136" s="354" t="s">
        <v>39</v>
      </c>
      <c r="D136" s="355" t="s">
        <v>79</v>
      </c>
      <c r="E136" s="356" t="s">
        <v>107</v>
      </c>
      <c r="F136" s="355"/>
      <c r="G136" s="356"/>
      <c r="H136" s="355"/>
      <c r="I136" s="356"/>
      <c r="J136" s="356"/>
      <c r="K136" s="356"/>
      <c r="L136" s="356"/>
      <c r="M136" s="356"/>
      <c r="N136" s="357"/>
      <c r="O136" s="356"/>
      <c r="P136" s="356"/>
      <c r="Q136" s="356"/>
      <c r="R136" s="356"/>
    </row>
    <row r="137" spans="2:18">
      <c r="B137" s="354" t="s">
        <v>99</v>
      </c>
      <c r="C137" s="354" t="s">
        <v>39</v>
      </c>
      <c r="D137" s="355" t="s">
        <v>82</v>
      </c>
      <c r="E137" s="356" t="s">
        <v>99</v>
      </c>
      <c r="F137" s="355"/>
      <c r="G137" s="356"/>
      <c r="H137" s="355"/>
      <c r="I137" s="356"/>
      <c r="J137" s="356"/>
      <c r="K137" s="356"/>
      <c r="L137" s="356"/>
      <c r="M137" s="356"/>
      <c r="N137" s="357"/>
      <c r="O137" s="356"/>
      <c r="P137" s="356"/>
      <c r="Q137" s="356"/>
      <c r="R137" s="356"/>
    </row>
    <row r="138" spans="2:18">
      <c r="B138" s="354" t="s">
        <v>97</v>
      </c>
      <c r="C138" s="354" t="s">
        <v>52</v>
      </c>
      <c r="D138" s="355" t="s">
        <v>79</v>
      </c>
      <c r="E138" s="356" t="s">
        <v>97</v>
      </c>
      <c r="F138" s="355"/>
      <c r="G138" s="356"/>
      <c r="H138" s="355"/>
      <c r="I138" s="356"/>
      <c r="J138" s="356"/>
      <c r="K138" s="356"/>
      <c r="L138" s="356"/>
      <c r="M138" s="356"/>
      <c r="N138" s="357"/>
      <c r="O138" s="356"/>
      <c r="P138" s="356"/>
      <c r="Q138" s="356"/>
      <c r="R138" s="356"/>
    </row>
    <row r="139" spans="2:18">
      <c r="B139" s="354" t="s">
        <v>98</v>
      </c>
      <c r="C139" s="354" t="s">
        <v>50</v>
      </c>
      <c r="D139" s="355" t="s">
        <v>84</v>
      </c>
      <c r="E139" s="356" t="s">
        <v>98</v>
      </c>
      <c r="F139" s="355"/>
      <c r="G139" s="356"/>
      <c r="H139" s="355"/>
      <c r="I139" s="356"/>
      <c r="J139" s="356"/>
      <c r="K139" s="356"/>
      <c r="L139" s="356"/>
      <c r="M139" s="356"/>
      <c r="N139" s="357"/>
      <c r="O139" s="356"/>
      <c r="P139" s="356"/>
      <c r="Q139" s="356"/>
      <c r="R139" s="356"/>
    </row>
    <row r="140" spans="2:18">
      <c r="B140" s="354" t="s">
        <v>99</v>
      </c>
      <c r="C140" s="354" t="s">
        <v>52</v>
      </c>
      <c r="D140" s="355" t="s">
        <v>84</v>
      </c>
      <c r="E140" s="356" t="s">
        <v>99</v>
      </c>
      <c r="F140" s="355"/>
      <c r="G140" s="356"/>
      <c r="H140" s="355"/>
      <c r="I140" s="356"/>
      <c r="J140" s="356"/>
      <c r="K140" s="356"/>
      <c r="L140" s="356"/>
      <c r="M140" s="356"/>
      <c r="N140" s="357"/>
      <c r="O140" s="356"/>
      <c r="P140" s="356"/>
      <c r="Q140" s="356"/>
      <c r="R140" s="356"/>
    </row>
    <row r="141" spans="2:18">
      <c r="B141" s="354" t="s">
        <v>99</v>
      </c>
      <c r="C141" s="354" t="s">
        <v>52</v>
      </c>
      <c r="D141" s="355" t="s">
        <v>83</v>
      </c>
      <c r="E141" s="356" t="s">
        <v>99</v>
      </c>
      <c r="F141" s="355"/>
      <c r="G141" s="356"/>
      <c r="H141" s="355"/>
      <c r="I141" s="356"/>
      <c r="J141" s="356"/>
      <c r="K141" s="356"/>
      <c r="L141" s="356"/>
      <c r="M141" s="356"/>
      <c r="N141" s="357"/>
      <c r="O141" s="356"/>
      <c r="P141" s="356"/>
      <c r="Q141" s="356"/>
      <c r="R141" s="356"/>
    </row>
    <row r="142" spans="2:18">
      <c r="B142" s="354" t="s">
        <v>98</v>
      </c>
      <c r="C142" s="354" t="s">
        <v>52</v>
      </c>
      <c r="D142" s="355" t="s">
        <v>83</v>
      </c>
      <c r="E142" s="356" t="s">
        <v>98</v>
      </c>
      <c r="F142" s="355"/>
      <c r="G142" s="356"/>
      <c r="H142" s="355"/>
      <c r="I142" s="356"/>
      <c r="J142" s="356"/>
      <c r="K142" s="356"/>
      <c r="L142" s="356"/>
      <c r="M142" s="356"/>
      <c r="N142" s="357"/>
      <c r="O142" s="356"/>
      <c r="P142" s="356"/>
      <c r="Q142" s="356"/>
      <c r="R142" s="356"/>
    </row>
    <row r="143" spans="2:18">
      <c r="B143" s="354" t="s">
        <v>109</v>
      </c>
      <c r="C143" s="354" t="s">
        <v>52</v>
      </c>
      <c r="D143" s="355" t="s">
        <v>80</v>
      </c>
      <c r="E143" s="356" t="s">
        <v>109</v>
      </c>
      <c r="F143" s="355"/>
      <c r="G143" s="356"/>
      <c r="H143" s="355"/>
      <c r="I143" s="356"/>
      <c r="J143" s="356"/>
      <c r="K143" s="356"/>
      <c r="L143" s="356"/>
      <c r="M143" s="356"/>
      <c r="N143" s="357"/>
      <c r="O143" s="356"/>
      <c r="P143" s="356"/>
      <c r="Q143" s="356"/>
      <c r="R143" s="356"/>
    </row>
    <row r="144" spans="2:18">
      <c r="B144" s="354" t="s">
        <v>101</v>
      </c>
      <c r="C144" s="354" t="s">
        <v>39</v>
      </c>
      <c r="D144" s="355" t="s">
        <v>84</v>
      </c>
      <c r="E144" s="356" t="s">
        <v>101</v>
      </c>
      <c r="F144" s="355"/>
      <c r="G144" s="356"/>
      <c r="H144" s="355"/>
      <c r="I144" s="356"/>
      <c r="J144" s="356"/>
      <c r="K144" s="356"/>
      <c r="L144" s="356"/>
      <c r="M144" s="356"/>
      <c r="N144" s="357"/>
      <c r="O144" s="356"/>
      <c r="P144" s="356"/>
      <c r="Q144" s="356"/>
      <c r="R144" s="356"/>
    </row>
    <row r="145" spans="2:18">
      <c r="B145" s="354" t="s">
        <v>94</v>
      </c>
      <c r="C145" s="354" t="s">
        <v>52</v>
      </c>
      <c r="D145" s="355" t="s">
        <v>76</v>
      </c>
      <c r="E145" s="356" t="s">
        <v>94</v>
      </c>
      <c r="F145" s="355"/>
      <c r="G145" s="356"/>
      <c r="H145" s="355"/>
      <c r="I145" s="356"/>
      <c r="J145" s="356"/>
      <c r="K145" s="356"/>
      <c r="L145" s="356"/>
      <c r="M145" s="356"/>
      <c r="N145" s="357"/>
      <c r="O145" s="356"/>
      <c r="P145" s="356"/>
      <c r="Q145" s="356"/>
      <c r="R145" s="356"/>
    </row>
    <row r="146" spans="2:18">
      <c r="B146" s="354" t="s">
        <v>101</v>
      </c>
      <c r="C146" s="354" t="s">
        <v>52</v>
      </c>
      <c r="D146" s="355" t="s">
        <v>76</v>
      </c>
      <c r="E146" s="356" t="s">
        <v>101</v>
      </c>
      <c r="F146" s="355"/>
      <c r="G146" s="356"/>
      <c r="H146" s="355"/>
      <c r="I146" s="356"/>
      <c r="J146" s="356"/>
      <c r="K146" s="356"/>
      <c r="L146" s="356"/>
      <c r="M146" s="356"/>
      <c r="N146" s="357"/>
      <c r="O146" s="356"/>
      <c r="P146" s="356"/>
      <c r="Q146" s="356"/>
      <c r="R146" s="356"/>
    </row>
    <row r="147" spans="2:18">
      <c r="B147" s="354" t="s">
        <v>102</v>
      </c>
      <c r="C147" s="354" t="s">
        <v>52</v>
      </c>
      <c r="D147" s="355" t="s">
        <v>77</v>
      </c>
      <c r="E147" s="356" t="s">
        <v>102</v>
      </c>
      <c r="F147" s="355"/>
      <c r="G147" s="356"/>
      <c r="H147" s="355"/>
      <c r="I147" s="356"/>
      <c r="J147" s="356"/>
      <c r="K147" s="356"/>
      <c r="L147" s="356"/>
      <c r="M147" s="356"/>
      <c r="N147" s="357"/>
      <c r="O147" s="356"/>
      <c r="P147" s="356"/>
      <c r="Q147" s="356"/>
      <c r="R147" s="356"/>
    </row>
    <row r="148" spans="2:18">
      <c r="B148" s="354" t="s">
        <v>97</v>
      </c>
      <c r="C148" s="354" t="s">
        <v>52</v>
      </c>
      <c r="D148" s="355" t="s">
        <v>81</v>
      </c>
      <c r="E148" s="356" t="s">
        <v>97</v>
      </c>
      <c r="F148" s="355"/>
      <c r="G148" s="356"/>
      <c r="H148" s="355"/>
      <c r="I148" s="356"/>
      <c r="J148" s="356"/>
      <c r="K148" s="356"/>
      <c r="L148" s="356"/>
      <c r="M148" s="356"/>
      <c r="N148" s="357"/>
      <c r="O148" s="356"/>
      <c r="P148" s="356"/>
      <c r="Q148" s="356"/>
      <c r="R148" s="356"/>
    </row>
    <row r="149" spans="2:18">
      <c r="B149" s="354" t="s">
        <v>96</v>
      </c>
      <c r="C149" s="354" t="s">
        <v>39</v>
      </c>
      <c r="D149" s="355" t="s">
        <v>82</v>
      </c>
      <c r="E149" s="356" t="s">
        <v>96</v>
      </c>
      <c r="F149" s="355"/>
      <c r="G149" s="356"/>
      <c r="H149" s="355"/>
      <c r="I149" s="356"/>
      <c r="J149" s="356"/>
      <c r="K149" s="356"/>
      <c r="L149" s="356"/>
      <c r="M149" s="356"/>
      <c r="N149" s="357"/>
      <c r="O149" s="356"/>
      <c r="P149" s="356"/>
      <c r="Q149" s="356"/>
      <c r="R149" s="356"/>
    </row>
    <row r="150" spans="2:18">
      <c r="B150" s="354" t="s">
        <v>94</v>
      </c>
      <c r="C150" s="354" t="s">
        <v>39</v>
      </c>
      <c r="D150" s="355" t="s">
        <v>79</v>
      </c>
      <c r="E150" s="356" t="s">
        <v>94</v>
      </c>
      <c r="F150" s="355"/>
      <c r="G150" s="356"/>
      <c r="H150" s="355"/>
      <c r="I150" s="356"/>
      <c r="J150" s="356"/>
      <c r="K150" s="356"/>
      <c r="L150" s="356"/>
      <c r="M150" s="356"/>
      <c r="N150" s="357"/>
      <c r="O150" s="356"/>
      <c r="P150" s="356"/>
      <c r="Q150" s="356"/>
      <c r="R150" s="356"/>
    </row>
    <row r="151" spans="2:18">
      <c r="B151" s="354" t="s">
        <v>109</v>
      </c>
      <c r="C151" s="354" t="s">
        <v>39</v>
      </c>
      <c r="D151" s="355" t="s">
        <v>83</v>
      </c>
      <c r="E151" s="356" t="s">
        <v>109</v>
      </c>
      <c r="F151" s="355"/>
      <c r="G151" s="356"/>
      <c r="H151" s="355"/>
      <c r="I151" s="356"/>
      <c r="J151" s="356"/>
      <c r="K151" s="356"/>
      <c r="L151" s="356"/>
      <c r="M151" s="356"/>
      <c r="N151" s="357"/>
      <c r="O151" s="356"/>
      <c r="P151" s="356"/>
      <c r="Q151" s="356"/>
      <c r="R151" s="356"/>
    </row>
    <row r="152" spans="2:18">
      <c r="B152" s="354" t="s">
        <v>95</v>
      </c>
      <c r="C152" s="354" t="s">
        <v>50</v>
      </c>
      <c r="D152" s="355" t="s">
        <v>84</v>
      </c>
      <c r="E152" s="356" t="s">
        <v>95</v>
      </c>
      <c r="F152" s="355"/>
      <c r="G152" s="356"/>
      <c r="H152" s="355"/>
      <c r="I152" s="356"/>
      <c r="J152" s="356"/>
      <c r="K152" s="356"/>
      <c r="L152" s="356"/>
      <c r="M152" s="356"/>
      <c r="N152" s="357"/>
      <c r="O152" s="356"/>
      <c r="P152" s="356"/>
      <c r="Q152" s="356"/>
      <c r="R152" s="356"/>
    </row>
    <row r="153" spans="2:18">
      <c r="B153" s="354" t="s">
        <v>96</v>
      </c>
      <c r="C153" s="354" t="s">
        <v>50</v>
      </c>
      <c r="D153" s="355" t="s">
        <v>84</v>
      </c>
      <c r="E153" s="356" t="s">
        <v>96</v>
      </c>
      <c r="F153" s="355"/>
      <c r="G153" s="356"/>
      <c r="H153" s="355"/>
      <c r="I153" s="356"/>
      <c r="J153" s="356"/>
      <c r="K153" s="356"/>
      <c r="L153" s="356"/>
      <c r="M153" s="356"/>
      <c r="N153" s="357"/>
      <c r="O153" s="356"/>
      <c r="P153" s="356"/>
      <c r="Q153" s="356"/>
      <c r="R153" s="356"/>
    </row>
    <row r="154" spans="2:18">
      <c r="B154" s="354" t="s">
        <v>108</v>
      </c>
      <c r="C154" s="354" t="s">
        <v>52</v>
      </c>
      <c r="D154" s="355" t="s">
        <v>83</v>
      </c>
      <c r="E154" s="356" t="s">
        <v>108</v>
      </c>
      <c r="F154" s="355"/>
      <c r="G154" s="356"/>
      <c r="H154" s="355"/>
      <c r="I154" s="356"/>
      <c r="J154" s="356"/>
      <c r="K154" s="356"/>
      <c r="L154" s="356"/>
      <c r="M154" s="356"/>
      <c r="N154" s="357"/>
      <c r="O154" s="356"/>
      <c r="P154" s="356"/>
      <c r="Q154" s="356"/>
      <c r="R154" s="356"/>
    </row>
    <row r="155" spans="2:18">
      <c r="B155" s="354" t="s">
        <v>109</v>
      </c>
      <c r="C155" s="354" t="s">
        <v>52</v>
      </c>
      <c r="D155" s="355" t="s">
        <v>83</v>
      </c>
      <c r="E155" s="356" t="s">
        <v>109</v>
      </c>
      <c r="F155" s="355"/>
      <c r="G155" s="356"/>
      <c r="H155" s="355"/>
      <c r="I155" s="356"/>
      <c r="J155" s="356"/>
      <c r="K155" s="356"/>
      <c r="L155" s="356"/>
      <c r="M155" s="356"/>
      <c r="N155" s="357"/>
      <c r="O155" s="356"/>
      <c r="P155" s="356"/>
      <c r="Q155" s="356"/>
      <c r="R155" s="356"/>
    </row>
    <row r="156" spans="2:18">
      <c r="B156" s="354" t="s">
        <v>109</v>
      </c>
      <c r="C156" s="354" t="s">
        <v>52</v>
      </c>
      <c r="D156" s="355" t="s">
        <v>84</v>
      </c>
      <c r="E156" s="356" t="s">
        <v>109</v>
      </c>
      <c r="F156" s="355"/>
      <c r="G156" s="356"/>
      <c r="H156" s="355"/>
      <c r="I156" s="356"/>
      <c r="J156" s="356"/>
      <c r="K156" s="356"/>
      <c r="L156" s="356"/>
      <c r="M156" s="356"/>
      <c r="N156" s="357"/>
      <c r="O156" s="356"/>
      <c r="P156" s="356"/>
      <c r="Q156" s="356"/>
      <c r="R156" s="356"/>
    </row>
    <row r="157" spans="2:18">
      <c r="B157" s="354" t="s">
        <v>98</v>
      </c>
      <c r="C157" s="354" t="s">
        <v>51</v>
      </c>
      <c r="D157" s="355" t="s">
        <v>80</v>
      </c>
      <c r="E157" s="356" t="s">
        <v>98</v>
      </c>
      <c r="F157" s="355"/>
      <c r="G157" s="356"/>
      <c r="H157" s="355"/>
      <c r="I157" s="356"/>
      <c r="J157" s="356"/>
      <c r="K157" s="356"/>
      <c r="L157" s="356"/>
      <c r="M157" s="356"/>
      <c r="N157" s="357"/>
      <c r="O157" s="356"/>
      <c r="P157" s="356"/>
      <c r="Q157" s="356"/>
      <c r="R157" s="356"/>
    </row>
    <row r="158" spans="2:18">
      <c r="B158" s="354" t="s">
        <v>105</v>
      </c>
      <c r="C158" s="354" t="s">
        <v>51</v>
      </c>
      <c r="D158" s="355" t="s">
        <v>80</v>
      </c>
      <c r="E158" s="356" t="s">
        <v>105</v>
      </c>
      <c r="F158" s="355"/>
      <c r="G158" s="356"/>
      <c r="H158" s="355"/>
      <c r="I158" s="356"/>
      <c r="J158" s="356"/>
      <c r="K158" s="356"/>
      <c r="L158" s="356"/>
      <c r="M158" s="356"/>
      <c r="N158" s="357"/>
      <c r="O158" s="356"/>
      <c r="P158" s="356"/>
      <c r="Q158" s="356"/>
      <c r="R158" s="356"/>
    </row>
    <row r="159" spans="2:18">
      <c r="B159" s="354" t="s">
        <v>103</v>
      </c>
      <c r="C159" s="354" t="s">
        <v>51</v>
      </c>
      <c r="D159" s="355" t="s">
        <v>77</v>
      </c>
      <c r="E159" s="356" t="s">
        <v>103</v>
      </c>
      <c r="F159" s="355"/>
      <c r="G159" s="356"/>
      <c r="H159" s="355"/>
      <c r="I159" s="356"/>
      <c r="J159" s="356"/>
      <c r="K159" s="356"/>
      <c r="L159" s="356"/>
      <c r="M159" s="356"/>
      <c r="N159" s="357"/>
      <c r="O159" s="356"/>
      <c r="P159" s="356"/>
      <c r="Q159" s="356"/>
      <c r="R159" s="356"/>
    </row>
    <row r="160" spans="2:18">
      <c r="B160" s="354" t="s">
        <v>108</v>
      </c>
      <c r="C160" s="354" t="s">
        <v>39</v>
      </c>
      <c r="D160" s="355" t="s">
        <v>81</v>
      </c>
      <c r="E160" s="356" t="s">
        <v>108</v>
      </c>
      <c r="F160" s="355"/>
      <c r="G160" s="356"/>
      <c r="H160" s="355"/>
      <c r="I160" s="356"/>
      <c r="J160" s="356"/>
      <c r="K160" s="356"/>
      <c r="L160" s="356"/>
      <c r="M160" s="356"/>
      <c r="N160" s="357"/>
      <c r="O160" s="356"/>
      <c r="P160" s="356"/>
      <c r="Q160" s="356"/>
      <c r="R160" s="356"/>
    </row>
    <row r="161" spans="2:18">
      <c r="B161" s="354" t="s">
        <v>108</v>
      </c>
      <c r="C161" s="354" t="s">
        <v>39</v>
      </c>
      <c r="D161" s="355" t="s">
        <v>82</v>
      </c>
      <c r="E161" s="356" t="s">
        <v>108</v>
      </c>
      <c r="F161" s="355"/>
      <c r="G161" s="356"/>
      <c r="H161" s="355"/>
      <c r="I161" s="356"/>
      <c r="J161" s="356"/>
      <c r="K161" s="356"/>
      <c r="L161" s="356"/>
      <c r="M161" s="356"/>
      <c r="N161" s="357"/>
      <c r="O161" s="356"/>
      <c r="P161" s="356"/>
      <c r="Q161" s="356"/>
      <c r="R161" s="356"/>
    </row>
    <row r="162" spans="2:18">
      <c r="B162" s="354" t="s">
        <v>95</v>
      </c>
      <c r="C162" s="354" t="s">
        <v>50</v>
      </c>
      <c r="D162" s="355" t="s">
        <v>81</v>
      </c>
      <c r="E162" s="356" t="s">
        <v>95</v>
      </c>
      <c r="F162" s="355"/>
      <c r="G162" s="356"/>
      <c r="H162" s="355"/>
      <c r="I162" s="356"/>
      <c r="J162" s="356"/>
      <c r="K162" s="356"/>
      <c r="L162" s="356"/>
      <c r="M162" s="356"/>
      <c r="N162" s="357"/>
      <c r="O162" s="356"/>
      <c r="P162" s="356"/>
      <c r="Q162" s="356"/>
      <c r="R162" s="356"/>
    </row>
    <row r="163" spans="2:18">
      <c r="B163" s="354" t="s">
        <v>96</v>
      </c>
      <c r="C163" s="354" t="s">
        <v>50</v>
      </c>
      <c r="D163" s="355" t="s">
        <v>81</v>
      </c>
      <c r="E163" s="356" t="s">
        <v>96</v>
      </c>
      <c r="F163" s="355"/>
      <c r="G163" s="356"/>
      <c r="H163" s="355"/>
      <c r="I163" s="356"/>
      <c r="J163" s="356"/>
      <c r="K163" s="356"/>
      <c r="L163" s="356"/>
      <c r="M163" s="356"/>
      <c r="N163" s="357"/>
      <c r="O163" s="356"/>
      <c r="P163" s="356"/>
      <c r="Q163" s="356"/>
      <c r="R163" s="356"/>
    </row>
    <row r="164" spans="2:18">
      <c r="B164" s="354" t="s">
        <v>95</v>
      </c>
      <c r="C164" s="354" t="s">
        <v>50</v>
      </c>
      <c r="D164" s="355" t="s">
        <v>78</v>
      </c>
      <c r="E164" s="356" t="s">
        <v>95</v>
      </c>
      <c r="F164" s="355"/>
      <c r="G164" s="356"/>
      <c r="H164" s="355"/>
      <c r="I164" s="356"/>
      <c r="J164" s="356"/>
      <c r="K164" s="356"/>
      <c r="L164" s="356"/>
      <c r="M164" s="356"/>
      <c r="N164" s="357"/>
      <c r="O164" s="356"/>
      <c r="P164" s="356"/>
      <c r="Q164" s="356"/>
      <c r="R164" s="356"/>
    </row>
    <row r="165" spans="2:18">
      <c r="B165" s="354" t="s">
        <v>106</v>
      </c>
      <c r="C165" s="354" t="s">
        <v>52</v>
      </c>
      <c r="D165" s="355" t="s">
        <v>78</v>
      </c>
      <c r="E165" s="356" t="s">
        <v>106</v>
      </c>
      <c r="F165" s="355"/>
      <c r="G165" s="356"/>
      <c r="H165" s="355"/>
      <c r="I165" s="356"/>
      <c r="J165" s="356"/>
      <c r="K165" s="356"/>
      <c r="L165" s="356"/>
      <c r="M165" s="356"/>
      <c r="N165" s="357"/>
      <c r="O165" s="356"/>
      <c r="P165" s="356"/>
      <c r="Q165" s="356"/>
      <c r="R165" s="356"/>
    </row>
    <row r="166" spans="2:18">
      <c r="B166" s="354" t="s">
        <v>100</v>
      </c>
      <c r="C166" s="354" t="s">
        <v>50</v>
      </c>
      <c r="D166" s="355" t="s">
        <v>83</v>
      </c>
      <c r="E166" s="356" t="s">
        <v>100</v>
      </c>
      <c r="F166" s="355"/>
      <c r="G166" s="356"/>
      <c r="H166" s="355"/>
      <c r="I166" s="356"/>
      <c r="J166" s="356"/>
      <c r="K166" s="356"/>
      <c r="L166" s="356"/>
      <c r="M166" s="356"/>
      <c r="N166" s="357"/>
      <c r="O166" s="356"/>
      <c r="P166" s="356"/>
      <c r="Q166" s="356"/>
      <c r="R166" s="356"/>
    </row>
    <row r="167" spans="2:18">
      <c r="B167" s="354" t="s">
        <v>106</v>
      </c>
      <c r="C167" s="354" t="s">
        <v>51</v>
      </c>
      <c r="D167" s="355" t="s">
        <v>76</v>
      </c>
      <c r="E167" s="356" t="s">
        <v>106</v>
      </c>
      <c r="F167" s="355"/>
      <c r="G167" s="356"/>
      <c r="H167" s="355"/>
      <c r="I167" s="356"/>
      <c r="J167" s="356"/>
      <c r="K167" s="356"/>
      <c r="L167" s="356"/>
      <c r="M167" s="356"/>
      <c r="N167" s="357"/>
      <c r="O167" s="356"/>
      <c r="P167" s="356"/>
      <c r="Q167" s="356"/>
      <c r="R167" s="356"/>
    </row>
    <row r="168" spans="2:18">
      <c r="B168" s="354" t="s">
        <v>94</v>
      </c>
      <c r="C168" s="354" t="s">
        <v>51</v>
      </c>
      <c r="D168" s="355" t="s">
        <v>82</v>
      </c>
      <c r="E168" s="356" t="s">
        <v>94</v>
      </c>
      <c r="F168" s="355"/>
      <c r="G168" s="356"/>
      <c r="H168" s="355"/>
      <c r="I168" s="356"/>
      <c r="J168" s="356"/>
      <c r="K168" s="356"/>
      <c r="L168" s="356"/>
      <c r="M168" s="356"/>
      <c r="N168" s="357"/>
      <c r="O168" s="356"/>
      <c r="P168" s="356"/>
      <c r="Q168" s="356"/>
      <c r="R168" s="356"/>
    </row>
    <row r="169" spans="2:18">
      <c r="B169" s="354" t="s">
        <v>95</v>
      </c>
      <c r="C169" s="354" t="s">
        <v>51</v>
      </c>
      <c r="D169" s="355" t="s">
        <v>82</v>
      </c>
      <c r="E169" s="356" t="s">
        <v>95</v>
      </c>
      <c r="F169" s="355"/>
      <c r="G169" s="356"/>
      <c r="H169" s="355"/>
      <c r="I169" s="356"/>
      <c r="J169" s="356"/>
      <c r="K169" s="356"/>
      <c r="L169" s="356"/>
      <c r="M169" s="356"/>
      <c r="N169" s="357"/>
      <c r="O169" s="356"/>
      <c r="P169" s="356"/>
      <c r="Q169" s="356"/>
      <c r="R169" s="356"/>
    </row>
    <row r="170" spans="2:18">
      <c r="B170" s="354" t="s">
        <v>109</v>
      </c>
      <c r="C170" s="354" t="s">
        <v>50</v>
      </c>
      <c r="D170" s="355" t="s">
        <v>77</v>
      </c>
      <c r="E170" s="356" t="s">
        <v>109</v>
      </c>
      <c r="F170" s="355"/>
      <c r="G170" s="356"/>
      <c r="H170" s="355"/>
      <c r="I170" s="356"/>
      <c r="J170" s="356"/>
      <c r="K170" s="356"/>
      <c r="L170" s="356"/>
      <c r="M170" s="356"/>
      <c r="N170" s="357"/>
      <c r="O170" s="356"/>
      <c r="P170" s="356"/>
      <c r="Q170" s="356"/>
      <c r="R170" s="356"/>
    </row>
    <row r="171" spans="2:18">
      <c r="B171" s="354" t="s">
        <v>108</v>
      </c>
      <c r="C171" s="354" t="s">
        <v>52</v>
      </c>
      <c r="D171" s="355" t="s">
        <v>77</v>
      </c>
      <c r="E171" s="356" t="s">
        <v>108</v>
      </c>
      <c r="F171" s="355"/>
      <c r="G171" s="356"/>
      <c r="H171" s="355"/>
      <c r="I171" s="356"/>
      <c r="J171" s="356"/>
      <c r="K171" s="356"/>
      <c r="L171" s="356"/>
      <c r="M171" s="356"/>
      <c r="N171" s="357"/>
      <c r="O171" s="356"/>
      <c r="P171" s="356"/>
      <c r="Q171" s="356"/>
      <c r="R171" s="356"/>
    </row>
    <row r="172" spans="2:18">
      <c r="B172" s="354" t="s">
        <v>108</v>
      </c>
      <c r="C172" s="354" t="s">
        <v>50</v>
      </c>
      <c r="D172" s="355" t="s">
        <v>79</v>
      </c>
      <c r="E172" s="356" t="s">
        <v>108</v>
      </c>
      <c r="F172" s="355"/>
      <c r="G172" s="356"/>
      <c r="H172" s="355"/>
      <c r="I172" s="356"/>
      <c r="J172" s="356"/>
      <c r="K172" s="356"/>
      <c r="L172" s="356"/>
      <c r="M172" s="356"/>
      <c r="N172" s="357"/>
      <c r="O172" s="356"/>
      <c r="P172" s="356"/>
      <c r="Q172" s="356"/>
      <c r="R172" s="356"/>
    </row>
    <row r="173" spans="2:18">
      <c r="B173" s="354" t="s">
        <v>102</v>
      </c>
      <c r="C173" s="354" t="s">
        <v>52</v>
      </c>
      <c r="D173" s="355" t="s">
        <v>76</v>
      </c>
      <c r="E173" s="356" t="s">
        <v>102</v>
      </c>
      <c r="F173" s="355"/>
      <c r="G173" s="356"/>
      <c r="H173" s="355"/>
      <c r="I173" s="356"/>
      <c r="J173" s="356"/>
      <c r="K173" s="356"/>
      <c r="L173" s="356"/>
      <c r="M173" s="356"/>
      <c r="N173" s="357"/>
      <c r="O173" s="356"/>
      <c r="P173" s="356"/>
      <c r="Q173" s="356"/>
      <c r="R173" s="356"/>
    </row>
    <row r="174" spans="2:18">
      <c r="B174" s="354" t="s">
        <v>103</v>
      </c>
      <c r="C174" s="354" t="s">
        <v>52</v>
      </c>
      <c r="D174" s="355" t="s">
        <v>76</v>
      </c>
      <c r="E174" s="356" t="s">
        <v>103</v>
      </c>
      <c r="F174" s="355"/>
      <c r="G174" s="356"/>
      <c r="H174" s="355"/>
      <c r="I174" s="356"/>
      <c r="J174" s="356"/>
      <c r="K174" s="356"/>
      <c r="L174" s="356"/>
      <c r="M174" s="356"/>
      <c r="N174" s="357"/>
      <c r="O174" s="356"/>
      <c r="P174" s="356"/>
      <c r="Q174" s="356"/>
      <c r="R174" s="356"/>
    </row>
    <row r="175" spans="2:18">
      <c r="B175" s="354" t="s">
        <v>107</v>
      </c>
      <c r="C175" s="354" t="s">
        <v>52</v>
      </c>
      <c r="D175" s="355" t="s">
        <v>81</v>
      </c>
      <c r="E175" s="356" t="s">
        <v>107</v>
      </c>
      <c r="F175" s="355"/>
      <c r="G175" s="356"/>
      <c r="H175" s="355"/>
      <c r="I175" s="356"/>
      <c r="J175" s="356"/>
      <c r="K175" s="356"/>
      <c r="L175" s="356"/>
      <c r="M175" s="356"/>
      <c r="N175" s="357"/>
      <c r="O175" s="356"/>
      <c r="P175" s="356"/>
      <c r="Q175" s="356"/>
      <c r="R175" s="356"/>
    </row>
    <row r="176" spans="2:18">
      <c r="B176" s="354" t="s">
        <v>98</v>
      </c>
      <c r="C176" s="354" t="s">
        <v>52</v>
      </c>
      <c r="D176" s="355" t="s">
        <v>84</v>
      </c>
      <c r="E176" s="356" t="s">
        <v>98</v>
      </c>
      <c r="F176" s="355"/>
      <c r="G176" s="356"/>
      <c r="H176" s="355"/>
      <c r="I176" s="356"/>
      <c r="J176" s="356"/>
      <c r="K176" s="356"/>
      <c r="L176" s="356"/>
      <c r="M176" s="356"/>
      <c r="N176" s="357"/>
      <c r="O176" s="356"/>
      <c r="P176" s="356"/>
      <c r="Q176" s="356"/>
      <c r="R176" s="356"/>
    </row>
    <row r="177" spans="2:18">
      <c r="B177" s="354" t="s">
        <v>105</v>
      </c>
      <c r="C177" s="354" t="s">
        <v>51</v>
      </c>
      <c r="D177" s="355" t="s">
        <v>79</v>
      </c>
      <c r="E177" s="356" t="s">
        <v>105</v>
      </c>
      <c r="F177" s="355"/>
      <c r="G177" s="356"/>
      <c r="H177" s="355"/>
      <c r="I177" s="356"/>
      <c r="J177" s="356"/>
      <c r="K177" s="356"/>
      <c r="L177" s="356"/>
      <c r="M177" s="356"/>
      <c r="N177" s="357"/>
      <c r="O177" s="356"/>
      <c r="P177" s="356"/>
      <c r="Q177" s="356"/>
      <c r="R177" s="356"/>
    </row>
    <row r="178" spans="2:18">
      <c r="B178" s="354" t="s">
        <v>102</v>
      </c>
      <c r="C178" s="354" t="s">
        <v>51</v>
      </c>
      <c r="D178" s="355" t="s">
        <v>76</v>
      </c>
      <c r="E178" s="356" t="s">
        <v>102</v>
      </c>
      <c r="F178" s="355"/>
      <c r="G178" s="356"/>
      <c r="H178" s="355"/>
      <c r="I178" s="356"/>
      <c r="J178" s="356"/>
      <c r="K178" s="356"/>
      <c r="L178" s="356"/>
      <c r="M178" s="356"/>
      <c r="N178" s="357"/>
      <c r="O178" s="356"/>
      <c r="P178" s="356"/>
      <c r="Q178" s="356"/>
      <c r="R178" s="356"/>
    </row>
    <row r="179" spans="2:18">
      <c r="B179" s="354" t="s">
        <v>105</v>
      </c>
      <c r="C179" s="354" t="s">
        <v>50</v>
      </c>
      <c r="D179" s="355" t="s">
        <v>77</v>
      </c>
      <c r="E179" s="356" t="s">
        <v>105</v>
      </c>
      <c r="F179" s="355"/>
      <c r="G179" s="356"/>
      <c r="H179" s="355"/>
      <c r="I179" s="356"/>
      <c r="J179" s="356"/>
      <c r="K179" s="356"/>
      <c r="L179" s="356"/>
      <c r="M179" s="356"/>
      <c r="N179" s="357"/>
      <c r="O179" s="356"/>
      <c r="P179" s="356"/>
      <c r="Q179" s="356"/>
      <c r="R179" s="356"/>
    </row>
    <row r="180" spans="2:18">
      <c r="B180" s="354" t="s">
        <v>107</v>
      </c>
      <c r="C180" s="354" t="s">
        <v>52</v>
      </c>
      <c r="D180" s="355" t="s">
        <v>78</v>
      </c>
      <c r="E180" s="356" t="s">
        <v>107</v>
      </c>
      <c r="F180" s="355"/>
      <c r="G180" s="356"/>
      <c r="H180" s="355"/>
      <c r="I180" s="356"/>
      <c r="J180" s="356"/>
      <c r="K180" s="356"/>
      <c r="L180" s="356"/>
      <c r="M180" s="356"/>
      <c r="N180" s="357"/>
      <c r="O180" s="356"/>
      <c r="P180" s="356"/>
      <c r="Q180" s="356"/>
      <c r="R180" s="356"/>
    </row>
    <row r="181" spans="2:18">
      <c r="B181" s="354" t="s">
        <v>105</v>
      </c>
      <c r="C181" s="354" t="s">
        <v>51</v>
      </c>
      <c r="D181" s="355" t="s">
        <v>78</v>
      </c>
      <c r="E181" s="356" t="s">
        <v>105</v>
      </c>
      <c r="F181" s="355"/>
      <c r="G181" s="356"/>
      <c r="H181" s="355"/>
      <c r="I181" s="356"/>
      <c r="J181" s="356"/>
      <c r="K181" s="356"/>
      <c r="L181" s="356"/>
      <c r="M181" s="356"/>
      <c r="N181" s="357"/>
      <c r="O181" s="356"/>
      <c r="P181" s="356"/>
      <c r="Q181" s="356"/>
      <c r="R181" s="356"/>
    </row>
    <row r="182" spans="2:18">
      <c r="B182" s="354" t="s">
        <v>98</v>
      </c>
      <c r="C182" s="354" t="s">
        <v>50</v>
      </c>
      <c r="D182" s="355" t="s">
        <v>82</v>
      </c>
      <c r="E182" s="356" t="s">
        <v>98</v>
      </c>
      <c r="F182" s="355"/>
      <c r="G182" s="356"/>
      <c r="H182" s="355"/>
      <c r="I182" s="356"/>
      <c r="J182" s="356"/>
      <c r="K182" s="356"/>
      <c r="L182" s="356"/>
      <c r="M182" s="356"/>
      <c r="N182" s="357"/>
      <c r="O182" s="356"/>
      <c r="P182" s="356"/>
      <c r="Q182" s="356"/>
      <c r="R182" s="356"/>
    </row>
    <row r="183" spans="2:18">
      <c r="B183" s="354" t="s">
        <v>106</v>
      </c>
      <c r="C183" s="354" t="s">
        <v>51</v>
      </c>
      <c r="D183" s="355" t="s">
        <v>77</v>
      </c>
      <c r="E183" s="356" t="s">
        <v>106</v>
      </c>
      <c r="F183" s="355"/>
      <c r="G183" s="356"/>
      <c r="H183" s="355"/>
      <c r="I183" s="356"/>
      <c r="J183" s="356"/>
      <c r="K183" s="356"/>
      <c r="L183" s="356"/>
      <c r="M183" s="356"/>
      <c r="N183" s="357"/>
      <c r="O183" s="356"/>
      <c r="P183" s="356"/>
      <c r="Q183" s="356"/>
      <c r="R183" s="356"/>
    </row>
    <row r="184" spans="2:18">
      <c r="B184" s="354" t="s">
        <v>107</v>
      </c>
      <c r="C184" s="354" t="s">
        <v>51</v>
      </c>
      <c r="D184" s="355" t="s">
        <v>77</v>
      </c>
      <c r="E184" s="356" t="s">
        <v>107</v>
      </c>
      <c r="F184" s="355"/>
      <c r="G184" s="356"/>
      <c r="H184" s="355"/>
      <c r="I184" s="356"/>
      <c r="J184" s="356"/>
      <c r="K184" s="356"/>
      <c r="L184" s="356"/>
      <c r="M184" s="356"/>
      <c r="N184" s="357"/>
      <c r="O184" s="356"/>
      <c r="P184" s="356"/>
      <c r="Q184" s="356"/>
      <c r="R184" s="356"/>
    </row>
    <row r="185" spans="2:18">
      <c r="B185" s="354" t="s">
        <v>100</v>
      </c>
      <c r="C185" s="354" t="s">
        <v>52</v>
      </c>
      <c r="D185" s="355" t="s">
        <v>81</v>
      </c>
      <c r="E185" s="356" t="s">
        <v>100</v>
      </c>
      <c r="F185" s="355"/>
      <c r="G185" s="356"/>
      <c r="H185" s="355"/>
      <c r="I185" s="356"/>
      <c r="J185" s="356"/>
      <c r="K185" s="356"/>
      <c r="L185" s="356"/>
      <c r="M185" s="356"/>
      <c r="N185" s="357"/>
      <c r="O185" s="356"/>
      <c r="P185" s="356"/>
      <c r="Q185" s="356"/>
      <c r="R185" s="356"/>
    </row>
    <row r="186" spans="2:18">
      <c r="B186" s="354" t="s">
        <v>95</v>
      </c>
      <c r="C186" s="354" t="s">
        <v>51</v>
      </c>
      <c r="D186" s="355" t="s">
        <v>81</v>
      </c>
      <c r="E186" s="356" t="s">
        <v>95</v>
      </c>
      <c r="F186" s="355"/>
      <c r="G186" s="356"/>
      <c r="H186" s="355"/>
      <c r="I186" s="356"/>
      <c r="J186" s="356"/>
      <c r="K186" s="356"/>
      <c r="L186" s="356"/>
      <c r="M186" s="356"/>
      <c r="N186" s="357"/>
      <c r="O186" s="356"/>
      <c r="P186" s="356"/>
      <c r="Q186" s="356"/>
      <c r="R186" s="356"/>
    </row>
    <row r="187" spans="2:18">
      <c r="B187" s="354" t="s">
        <v>96</v>
      </c>
      <c r="C187" s="354" t="s">
        <v>51</v>
      </c>
      <c r="D187" s="355" t="s">
        <v>81</v>
      </c>
      <c r="E187" s="356" t="s">
        <v>96</v>
      </c>
      <c r="F187" s="355"/>
      <c r="G187" s="356"/>
      <c r="H187" s="355"/>
      <c r="I187" s="356"/>
      <c r="J187" s="356"/>
      <c r="K187" s="356"/>
      <c r="L187" s="356"/>
      <c r="M187" s="356"/>
      <c r="N187" s="357"/>
      <c r="O187" s="356"/>
      <c r="P187" s="356"/>
      <c r="Q187" s="356"/>
      <c r="R187" s="356"/>
    </row>
    <row r="188" spans="2:18">
      <c r="B188" s="354" t="s">
        <v>108</v>
      </c>
      <c r="C188" s="354" t="s">
        <v>50</v>
      </c>
      <c r="D188" s="355" t="s">
        <v>81</v>
      </c>
      <c r="E188" s="356" t="s">
        <v>108</v>
      </c>
      <c r="F188" s="355"/>
      <c r="G188" s="356"/>
      <c r="H188" s="355"/>
      <c r="I188" s="356"/>
      <c r="J188" s="356"/>
      <c r="K188" s="356"/>
      <c r="L188" s="356"/>
      <c r="M188" s="356"/>
      <c r="N188" s="357"/>
      <c r="O188" s="356"/>
      <c r="P188" s="356"/>
      <c r="Q188" s="356"/>
      <c r="R188" s="356"/>
    </row>
    <row r="189" spans="2:18">
      <c r="B189" s="354" t="s">
        <v>109</v>
      </c>
      <c r="C189" s="354" t="s">
        <v>50</v>
      </c>
      <c r="D189" s="355" t="s">
        <v>81</v>
      </c>
      <c r="E189" s="356" t="s">
        <v>109</v>
      </c>
      <c r="F189" s="355"/>
      <c r="G189" s="356"/>
      <c r="H189" s="355"/>
      <c r="I189" s="356"/>
      <c r="J189" s="356"/>
      <c r="K189" s="356"/>
      <c r="L189" s="356"/>
      <c r="M189" s="356"/>
      <c r="N189" s="357"/>
      <c r="O189" s="356"/>
      <c r="P189" s="356"/>
      <c r="Q189" s="356"/>
      <c r="R189" s="356"/>
    </row>
    <row r="190" spans="2:18">
      <c r="B190" s="354" t="s">
        <v>96</v>
      </c>
      <c r="C190" s="354" t="s">
        <v>52</v>
      </c>
      <c r="D190" s="355" t="s">
        <v>80</v>
      </c>
      <c r="E190" s="356" t="s">
        <v>96</v>
      </c>
      <c r="F190" s="355"/>
      <c r="G190" s="356"/>
      <c r="H190" s="355"/>
      <c r="I190" s="356"/>
      <c r="J190" s="356"/>
      <c r="K190" s="356"/>
      <c r="L190" s="356"/>
      <c r="M190" s="356"/>
      <c r="N190" s="357"/>
      <c r="O190" s="356"/>
      <c r="P190" s="356"/>
      <c r="Q190" s="356"/>
      <c r="R190" s="356"/>
    </row>
    <row r="191" spans="2:18">
      <c r="B191" s="354" t="s">
        <v>97</v>
      </c>
      <c r="C191" s="354" t="s">
        <v>52</v>
      </c>
      <c r="D191" s="355" t="s">
        <v>80</v>
      </c>
      <c r="E191" s="356" t="s">
        <v>97</v>
      </c>
      <c r="F191" s="355"/>
      <c r="G191" s="356"/>
      <c r="H191" s="355"/>
      <c r="I191" s="356"/>
      <c r="J191" s="356"/>
      <c r="K191" s="356"/>
      <c r="L191" s="356"/>
      <c r="M191" s="356"/>
      <c r="N191" s="357"/>
      <c r="O191" s="356"/>
      <c r="P191" s="356"/>
      <c r="Q191" s="356"/>
      <c r="R191" s="356"/>
    </row>
    <row r="192" spans="2:18">
      <c r="B192" s="354" t="s">
        <v>98</v>
      </c>
      <c r="C192" s="354" t="s">
        <v>52</v>
      </c>
      <c r="D192" s="355" t="s">
        <v>80</v>
      </c>
      <c r="E192" s="356" t="s">
        <v>98</v>
      </c>
      <c r="F192" s="355"/>
      <c r="G192" s="356"/>
      <c r="H192" s="355"/>
      <c r="I192" s="356"/>
      <c r="J192" s="356"/>
      <c r="K192" s="356"/>
      <c r="L192" s="356"/>
      <c r="M192" s="356"/>
      <c r="N192" s="357"/>
      <c r="O192" s="356"/>
      <c r="P192" s="356"/>
      <c r="Q192" s="356"/>
      <c r="R192" s="356"/>
    </row>
    <row r="193" spans="2:18">
      <c r="B193" s="354" t="s">
        <v>94</v>
      </c>
      <c r="C193" s="354" t="s">
        <v>51</v>
      </c>
      <c r="D193" s="355" t="s">
        <v>78</v>
      </c>
      <c r="E193" s="356" t="s">
        <v>94</v>
      </c>
      <c r="F193" s="355"/>
      <c r="G193" s="356"/>
      <c r="H193" s="355"/>
      <c r="I193" s="356"/>
      <c r="J193" s="356"/>
      <c r="K193" s="356"/>
      <c r="L193" s="356"/>
      <c r="M193" s="356"/>
      <c r="N193" s="357"/>
      <c r="O193" s="356"/>
      <c r="P193" s="356"/>
      <c r="Q193" s="356"/>
      <c r="R193" s="356"/>
    </row>
    <row r="194" spans="2:18">
      <c r="B194" s="354" t="s">
        <v>105</v>
      </c>
      <c r="C194" s="354" t="s">
        <v>39</v>
      </c>
      <c r="D194" s="355" t="s">
        <v>79</v>
      </c>
      <c r="E194" s="356" t="s">
        <v>105</v>
      </c>
      <c r="F194" s="355"/>
      <c r="G194" s="356"/>
      <c r="H194" s="355"/>
      <c r="I194" s="356"/>
      <c r="J194" s="356"/>
      <c r="K194" s="356"/>
      <c r="L194" s="356"/>
      <c r="M194" s="356"/>
      <c r="N194" s="357"/>
      <c r="O194" s="356"/>
      <c r="P194" s="356"/>
      <c r="Q194" s="356"/>
      <c r="R194" s="356"/>
    </row>
    <row r="195" spans="2:18">
      <c r="B195" s="354" t="s">
        <v>106</v>
      </c>
      <c r="C195" s="354" t="s">
        <v>39</v>
      </c>
      <c r="D195" s="355" t="s">
        <v>79</v>
      </c>
      <c r="E195" s="356" t="s">
        <v>106</v>
      </c>
      <c r="F195" s="355"/>
      <c r="G195" s="356"/>
      <c r="H195" s="355"/>
      <c r="I195" s="356"/>
      <c r="J195" s="356"/>
      <c r="K195" s="356"/>
      <c r="L195" s="356"/>
      <c r="M195" s="356"/>
      <c r="N195" s="357"/>
      <c r="O195" s="356"/>
      <c r="P195" s="356"/>
      <c r="Q195" s="356"/>
      <c r="R195" s="356"/>
    </row>
    <row r="196" spans="2:18">
      <c r="B196" s="354" t="s">
        <v>105</v>
      </c>
      <c r="C196" s="354" t="s">
        <v>39</v>
      </c>
      <c r="D196" s="355" t="s">
        <v>76</v>
      </c>
      <c r="E196" s="356" t="s">
        <v>105</v>
      </c>
      <c r="F196" s="355"/>
      <c r="G196" s="356"/>
      <c r="H196" s="355"/>
      <c r="I196" s="356"/>
      <c r="J196" s="356"/>
      <c r="K196" s="356"/>
      <c r="L196" s="356"/>
      <c r="M196" s="356"/>
      <c r="N196" s="357"/>
      <c r="O196" s="356"/>
      <c r="P196" s="356"/>
      <c r="Q196" s="356"/>
      <c r="R196" s="356"/>
    </row>
    <row r="197" spans="2:18">
      <c r="B197" s="354" t="s">
        <v>104</v>
      </c>
      <c r="C197" s="354" t="s">
        <v>51</v>
      </c>
      <c r="D197" s="355" t="s">
        <v>78</v>
      </c>
      <c r="E197" s="356" t="s">
        <v>104</v>
      </c>
      <c r="F197" s="355"/>
      <c r="G197" s="356"/>
      <c r="H197" s="355"/>
      <c r="I197" s="356"/>
      <c r="J197" s="356"/>
      <c r="K197" s="356"/>
      <c r="L197" s="356"/>
      <c r="M197" s="356"/>
      <c r="N197" s="357"/>
      <c r="O197" s="356"/>
      <c r="P197" s="356"/>
      <c r="Q197" s="356"/>
      <c r="R197" s="356"/>
    </row>
    <row r="198" spans="2:18">
      <c r="B198" s="354" t="s">
        <v>97</v>
      </c>
      <c r="C198" s="354" t="s">
        <v>50</v>
      </c>
      <c r="D198" s="355" t="s">
        <v>83</v>
      </c>
      <c r="E198" s="356" t="s">
        <v>97</v>
      </c>
      <c r="F198" s="355"/>
      <c r="G198" s="356"/>
      <c r="H198" s="355"/>
      <c r="I198" s="356"/>
      <c r="J198" s="356"/>
      <c r="K198" s="356"/>
      <c r="L198" s="356"/>
      <c r="M198" s="356"/>
      <c r="N198" s="357"/>
      <c r="O198" s="356"/>
      <c r="P198" s="356"/>
      <c r="Q198" s="356"/>
      <c r="R198" s="356"/>
    </row>
    <row r="199" spans="2:18">
      <c r="B199" s="354" t="s">
        <v>95</v>
      </c>
      <c r="C199" s="354" t="s">
        <v>51</v>
      </c>
      <c r="D199" s="355" t="s">
        <v>79</v>
      </c>
      <c r="E199" s="356" t="s">
        <v>95</v>
      </c>
      <c r="F199" s="355"/>
      <c r="G199" s="356"/>
      <c r="H199" s="355"/>
      <c r="I199" s="356"/>
      <c r="J199" s="356"/>
      <c r="K199" s="356"/>
      <c r="L199" s="356"/>
      <c r="M199" s="356"/>
      <c r="N199" s="357"/>
      <c r="O199" s="356"/>
      <c r="P199" s="356"/>
      <c r="Q199" s="356"/>
      <c r="R199" s="356"/>
    </row>
    <row r="200" spans="2:18">
      <c r="B200" s="354" t="s">
        <v>96</v>
      </c>
      <c r="C200" s="354" t="s">
        <v>51</v>
      </c>
      <c r="D200" s="355" t="s">
        <v>79</v>
      </c>
      <c r="E200" s="356" t="s">
        <v>96</v>
      </c>
      <c r="F200" s="355"/>
      <c r="G200" s="356"/>
      <c r="H200" s="355"/>
      <c r="I200" s="356"/>
      <c r="J200" s="356"/>
      <c r="K200" s="356"/>
      <c r="L200" s="356"/>
      <c r="M200" s="356"/>
      <c r="N200" s="357"/>
      <c r="O200" s="356"/>
      <c r="P200" s="356"/>
      <c r="Q200" s="356"/>
      <c r="R200" s="356"/>
    </row>
    <row r="201" spans="2:18">
      <c r="B201" s="354" t="s">
        <v>108</v>
      </c>
      <c r="C201" s="354" t="s">
        <v>52</v>
      </c>
      <c r="D201" s="355" t="s">
        <v>79</v>
      </c>
      <c r="E201" s="356" t="s">
        <v>108</v>
      </c>
      <c r="F201" s="355"/>
      <c r="G201" s="356"/>
      <c r="H201" s="355"/>
      <c r="I201" s="356"/>
      <c r="J201" s="356"/>
      <c r="K201" s="356"/>
      <c r="L201" s="356"/>
      <c r="M201" s="356"/>
      <c r="N201" s="357"/>
      <c r="O201" s="356"/>
      <c r="P201" s="356"/>
      <c r="Q201" s="356"/>
      <c r="R201" s="356"/>
    </row>
    <row r="202" spans="2:18">
      <c r="B202" s="354" t="s">
        <v>102</v>
      </c>
      <c r="C202" s="354" t="s">
        <v>51</v>
      </c>
      <c r="D202" s="355" t="s">
        <v>83</v>
      </c>
      <c r="E202" s="356" t="s">
        <v>102</v>
      </c>
      <c r="F202" s="355"/>
      <c r="G202" s="356"/>
      <c r="H202" s="355"/>
      <c r="I202" s="356"/>
      <c r="J202" s="356"/>
      <c r="K202" s="356"/>
      <c r="L202" s="356"/>
      <c r="M202" s="356"/>
      <c r="N202" s="357"/>
      <c r="O202" s="356"/>
      <c r="P202" s="356"/>
      <c r="Q202" s="356"/>
      <c r="R202" s="356"/>
    </row>
    <row r="203" spans="2:18">
      <c r="B203" s="354" t="s">
        <v>103</v>
      </c>
      <c r="C203" s="354" t="s">
        <v>51</v>
      </c>
      <c r="D203" s="355" t="s">
        <v>84</v>
      </c>
      <c r="E203" s="356" t="s">
        <v>103</v>
      </c>
      <c r="F203" s="355"/>
      <c r="G203" s="356"/>
      <c r="H203" s="355"/>
      <c r="I203" s="356"/>
      <c r="J203" s="356"/>
      <c r="K203" s="356"/>
      <c r="L203" s="356"/>
      <c r="M203" s="356"/>
      <c r="N203" s="357"/>
      <c r="O203" s="356"/>
      <c r="P203" s="356"/>
      <c r="Q203" s="356"/>
      <c r="R203" s="356"/>
    </row>
    <row r="204" spans="2:18">
      <c r="B204" s="354" t="s">
        <v>95</v>
      </c>
      <c r="C204" s="354" t="s">
        <v>52</v>
      </c>
      <c r="D204" s="355" t="s">
        <v>80</v>
      </c>
      <c r="E204" s="356" t="s">
        <v>95</v>
      </c>
      <c r="F204" s="355"/>
      <c r="G204" s="356"/>
      <c r="H204" s="355"/>
      <c r="I204" s="356"/>
      <c r="J204" s="356"/>
      <c r="K204" s="356"/>
      <c r="L204" s="356"/>
      <c r="M204" s="356"/>
      <c r="N204" s="357"/>
      <c r="O204" s="356"/>
      <c r="P204" s="356"/>
      <c r="Q204" s="356"/>
      <c r="R204" s="356"/>
    </row>
    <row r="205" spans="2:18">
      <c r="B205" s="354" t="s">
        <v>97</v>
      </c>
      <c r="C205" s="354" t="s">
        <v>39</v>
      </c>
      <c r="D205" s="355" t="s">
        <v>84</v>
      </c>
      <c r="E205" s="356" t="s">
        <v>97</v>
      </c>
      <c r="F205" s="355"/>
      <c r="G205" s="356"/>
      <c r="H205" s="355"/>
      <c r="I205" s="356"/>
      <c r="J205" s="356"/>
      <c r="K205" s="356"/>
      <c r="L205" s="356"/>
      <c r="M205" s="356"/>
      <c r="N205" s="357"/>
      <c r="O205" s="356"/>
      <c r="P205" s="356"/>
      <c r="Q205" s="356"/>
      <c r="R205" s="356"/>
    </row>
    <row r="206" spans="2:18">
      <c r="B206" s="354" t="s">
        <v>95</v>
      </c>
      <c r="C206" s="354" t="s">
        <v>39</v>
      </c>
      <c r="D206" s="355" t="s">
        <v>80</v>
      </c>
      <c r="E206" s="356" t="s">
        <v>95</v>
      </c>
      <c r="F206" s="355"/>
      <c r="G206" s="356"/>
      <c r="H206" s="355"/>
      <c r="I206" s="356"/>
      <c r="J206" s="356"/>
      <c r="K206" s="356"/>
      <c r="L206" s="356"/>
      <c r="M206" s="356"/>
      <c r="N206" s="357"/>
      <c r="O206" s="356"/>
      <c r="P206" s="356"/>
      <c r="Q206" s="356"/>
      <c r="R206" s="356"/>
    </row>
    <row r="207" spans="2:18">
      <c r="B207" s="354" t="s">
        <v>96</v>
      </c>
      <c r="C207" s="354" t="s">
        <v>50</v>
      </c>
      <c r="D207" s="355" t="s">
        <v>83</v>
      </c>
      <c r="E207" s="356" t="s">
        <v>96</v>
      </c>
      <c r="F207" s="355"/>
      <c r="G207" s="356"/>
      <c r="H207" s="355"/>
      <c r="I207" s="356"/>
      <c r="J207" s="356"/>
      <c r="K207" s="356"/>
      <c r="L207" s="356"/>
      <c r="M207" s="356"/>
      <c r="N207" s="357"/>
      <c r="O207" s="356"/>
      <c r="P207" s="356"/>
      <c r="Q207" s="356"/>
      <c r="R207" s="356"/>
    </row>
    <row r="208" spans="2:18">
      <c r="B208" s="354" t="s">
        <v>106</v>
      </c>
      <c r="C208" s="354" t="s">
        <v>50</v>
      </c>
      <c r="D208" s="355" t="s">
        <v>76</v>
      </c>
      <c r="E208" s="356" t="s">
        <v>106</v>
      </c>
      <c r="F208" s="355"/>
      <c r="G208" s="356"/>
      <c r="H208" s="355"/>
      <c r="I208" s="356"/>
      <c r="J208" s="356"/>
      <c r="K208" s="356"/>
      <c r="L208" s="356"/>
      <c r="M208" s="356"/>
      <c r="N208" s="357"/>
      <c r="O208" s="356"/>
      <c r="P208" s="356"/>
      <c r="Q208" s="356"/>
      <c r="R208" s="356"/>
    </row>
    <row r="209" spans="2:18">
      <c r="B209" s="354" t="s">
        <v>108</v>
      </c>
      <c r="C209" s="354" t="s">
        <v>50</v>
      </c>
      <c r="D209" s="355" t="s">
        <v>78</v>
      </c>
      <c r="E209" s="356" t="s">
        <v>108</v>
      </c>
      <c r="F209" s="355"/>
      <c r="G209" s="356"/>
      <c r="H209" s="355"/>
      <c r="I209" s="356"/>
      <c r="J209" s="356"/>
      <c r="K209" s="356"/>
      <c r="L209" s="356"/>
      <c r="M209" s="356"/>
      <c r="N209" s="357"/>
      <c r="O209" s="356"/>
      <c r="P209" s="356"/>
      <c r="Q209" s="356"/>
      <c r="R209" s="356"/>
    </row>
    <row r="210" spans="2:18">
      <c r="B210" s="354" t="s">
        <v>109</v>
      </c>
      <c r="C210" s="354" t="s">
        <v>50</v>
      </c>
      <c r="D210" s="355" t="s">
        <v>78</v>
      </c>
      <c r="E210" s="356" t="s">
        <v>109</v>
      </c>
      <c r="F210" s="355"/>
      <c r="G210" s="356"/>
      <c r="H210" s="355"/>
      <c r="I210" s="356"/>
      <c r="J210" s="356"/>
      <c r="K210" s="356"/>
      <c r="L210" s="356"/>
      <c r="M210" s="356"/>
      <c r="N210" s="357"/>
      <c r="O210" s="356"/>
      <c r="P210" s="356"/>
      <c r="Q210" s="356"/>
      <c r="R210" s="356"/>
    </row>
    <row r="211" spans="2:18">
      <c r="B211" s="354" t="s">
        <v>109</v>
      </c>
      <c r="C211" s="354" t="s">
        <v>51</v>
      </c>
      <c r="D211" s="355" t="s">
        <v>77</v>
      </c>
      <c r="E211" s="356" t="s">
        <v>109</v>
      </c>
      <c r="F211" s="355"/>
      <c r="G211" s="356"/>
      <c r="H211" s="355"/>
      <c r="I211" s="356"/>
      <c r="J211" s="356"/>
      <c r="K211" s="356"/>
      <c r="L211" s="356"/>
      <c r="M211" s="356"/>
      <c r="N211" s="357"/>
      <c r="O211" s="356"/>
      <c r="P211" s="356"/>
      <c r="Q211" s="356"/>
      <c r="R211" s="356"/>
    </row>
    <row r="212" spans="2:18">
      <c r="B212" s="354" t="s">
        <v>101</v>
      </c>
      <c r="C212" s="354" t="s">
        <v>52</v>
      </c>
      <c r="D212" s="355" t="s">
        <v>82</v>
      </c>
      <c r="E212" s="356" t="s">
        <v>101</v>
      </c>
      <c r="F212" s="355"/>
      <c r="G212" s="356"/>
      <c r="H212" s="355"/>
      <c r="I212" s="356"/>
      <c r="J212" s="356"/>
      <c r="K212" s="356"/>
      <c r="L212" s="356"/>
      <c r="M212" s="356"/>
      <c r="N212" s="357"/>
      <c r="O212" s="356"/>
      <c r="P212" s="356"/>
      <c r="Q212" s="356"/>
      <c r="R212" s="356"/>
    </row>
    <row r="213" spans="2:18">
      <c r="B213" s="354" t="s">
        <v>102</v>
      </c>
      <c r="C213" s="354" t="s">
        <v>52</v>
      </c>
      <c r="D213" s="355" t="s">
        <v>83</v>
      </c>
      <c r="E213" s="356" t="s">
        <v>102</v>
      </c>
      <c r="F213" s="355"/>
      <c r="G213" s="356"/>
      <c r="H213" s="355"/>
      <c r="I213" s="356"/>
      <c r="J213" s="356"/>
      <c r="K213" s="356"/>
      <c r="L213" s="356"/>
      <c r="M213" s="356"/>
      <c r="N213" s="357"/>
      <c r="O213" s="356"/>
      <c r="P213" s="356"/>
      <c r="Q213" s="356"/>
      <c r="R213" s="356"/>
    </row>
    <row r="214" spans="2:18">
      <c r="B214" s="354" t="s">
        <v>106</v>
      </c>
      <c r="C214" s="354" t="s">
        <v>50</v>
      </c>
      <c r="D214" s="355" t="s">
        <v>80</v>
      </c>
      <c r="E214" s="356" t="s">
        <v>106</v>
      </c>
      <c r="F214" s="355"/>
      <c r="G214" s="356"/>
      <c r="H214" s="355"/>
      <c r="I214" s="356"/>
      <c r="J214" s="356"/>
      <c r="K214" s="356"/>
      <c r="L214" s="356"/>
      <c r="M214" s="356"/>
      <c r="N214" s="357"/>
      <c r="O214" s="356"/>
      <c r="P214" s="356"/>
      <c r="Q214" s="356"/>
      <c r="R214" s="356"/>
    </row>
    <row r="215" spans="2:18">
      <c r="B215" s="354" t="s">
        <v>94</v>
      </c>
      <c r="C215" s="354" t="s">
        <v>52</v>
      </c>
      <c r="D215" s="355" t="s">
        <v>82</v>
      </c>
      <c r="E215" s="356" t="s">
        <v>94</v>
      </c>
      <c r="F215" s="355"/>
      <c r="G215" s="356"/>
      <c r="H215" s="355"/>
      <c r="I215" s="356"/>
      <c r="J215" s="356"/>
      <c r="K215" s="356"/>
      <c r="L215" s="356"/>
      <c r="M215" s="356"/>
      <c r="N215" s="357"/>
      <c r="O215" s="356"/>
      <c r="P215" s="356"/>
      <c r="Q215" s="356"/>
      <c r="R215" s="356"/>
    </row>
    <row r="216" spans="2:18">
      <c r="B216" s="354" t="s">
        <v>105</v>
      </c>
      <c r="C216" s="354" t="s">
        <v>52</v>
      </c>
      <c r="D216" s="355" t="s">
        <v>79</v>
      </c>
      <c r="E216" s="356" t="s">
        <v>105</v>
      </c>
      <c r="F216" s="355"/>
      <c r="G216" s="356"/>
      <c r="H216" s="355"/>
      <c r="I216" s="356"/>
      <c r="J216" s="356"/>
      <c r="K216" s="356"/>
      <c r="L216" s="356"/>
      <c r="M216" s="356"/>
      <c r="N216" s="357"/>
      <c r="O216" s="356"/>
      <c r="P216" s="356"/>
      <c r="Q216" s="356"/>
      <c r="R216" s="356"/>
    </row>
    <row r="217" spans="2:18">
      <c r="B217" s="354" t="s">
        <v>94</v>
      </c>
      <c r="C217" s="354" t="s">
        <v>52</v>
      </c>
      <c r="D217" s="355" t="s">
        <v>77</v>
      </c>
      <c r="E217" s="356" t="s">
        <v>94</v>
      </c>
      <c r="F217" s="355"/>
      <c r="G217" s="356"/>
      <c r="H217" s="355"/>
      <c r="I217" s="356"/>
      <c r="J217" s="356"/>
      <c r="K217" s="356"/>
      <c r="L217" s="356"/>
      <c r="M217" s="356"/>
      <c r="N217" s="357"/>
      <c r="O217" s="356"/>
      <c r="P217" s="356"/>
      <c r="Q217" s="356"/>
      <c r="R217" s="356"/>
    </row>
    <row r="218" spans="2:18">
      <c r="B218" s="354" t="s">
        <v>109</v>
      </c>
      <c r="C218" s="354" t="s">
        <v>50</v>
      </c>
      <c r="D218" s="355" t="s">
        <v>79</v>
      </c>
      <c r="E218" s="356" t="s">
        <v>109</v>
      </c>
      <c r="F218" s="355"/>
      <c r="G218" s="356"/>
      <c r="H218" s="355"/>
      <c r="I218" s="356"/>
      <c r="J218" s="356"/>
      <c r="K218" s="356"/>
      <c r="L218" s="356"/>
      <c r="M218" s="356"/>
      <c r="N218" s="357"/>
      <c r="O218" s="356"/>
      <c r="P218" s="356"/>
      <c r="Q218" s="356"/>
      <c r="R218" s="356"/>
    </row>
    <row r="219" spans="2:18">
      <c r="B219" s="354" t="s">
        <v>94</v>
      </c>
      <c r="C219" s="354" t="s">
        <v>50</v>
      </c>
      <c r="D219" s="355" t="s">
        <v>80</v>
      </c>
      <c r="E219" s="356" t="s">
        <v>94</v>
      </c>
      <c r="F219" s="355"/>
      <c r="G219" s="356"/>
      <c r="H219" s="355"/>
      <c r="I219" s="356"/>
      <c r="J219" s="356"/>
      <c r="K219" s="356"/>
      <c r="L219" s="356"/>
      <c r="M219" s="356"/>
      <c r="N219" s="357"/>
      <c r="O219" s="356"/>
      <c r="P219" s="356"/>
      <c r="Q219" s="356"/>
      <c r="R219" s="356"/>
    </row>
    <row r="220" spans="2:18">
      <c r="B220" s="354" t="s">
        <v>95</v>
      </c>
      <c r="C220" s="354" t="s">
        <v>39</v>
      </c>
      <c r="D220" s="355" t="s">
        <v>81</v>
      </c>
      <c r="E220" s="356" t="s">
        <v>95</v>
      </c>
      <c r="F220" s="355"/>
      <c r="G220" s="356"/>
      <c r="H220" s="355"/>
      <c r="I220" s="356"/>
      <c r="J220" s="356"/>
      <c r="K220" s="356"/>
      <c r="L220" s="356"/>
      <c r="M220" s="356"/>
      <c r="N220" s="357"/>
      <c r="O220" s="356"/>
      <c r="P220" s="356"/>
      <c r="Q220" s="356"/>
      <c r="R220" s="356"/>
    </row>
    <row r="221" spans="2:18">
      <c r="B221" s="354" t="s">
        <v>106</v>
      </c>
      <c r="C221" s="354" t="s">
        <v>39</v>
      </c>
      <c r="D221" s="355" t="s">
        <v>76</v>
      </c>
      <c r="E221" s="356" t="s">
        <v>106</v>
      </c>
      <c r="F221" s="355"/>
      <c r="G221" s="356"/>
      <c r="H221" s="355"/>
      <c r="I221" s="356"/>
      <c r="J221" s="356"/>
      <c r="K221" s="356"/>
      <c r="L221" s="356"/>
      <c r="M221" s="356"/>
      <c r="N221" s="357"/>
      <c r="O221" s="356"/>
      <c r="P221" s="356"/>
      <c r="Q221" s="356"/>
      <c r="R221" s="356"/>
    </row>
    <row r="222" spans="2:18">
      <c r="B222" s="354" t="s">
        <v>109</v>
      </c>
      <c r="C222" s="354" t="s">
        <v>39</v>
      </c>
      <c r="D222" s="355" t="s">
        <v>79</v>
      </c>
      <c r="E222" s="356" t="s">
        <v>109</v>
      </c>
      <c r="F222" s="355"/>
      <c r="G222" s="356"/>
      <c r="H222" s="355"/>
      <c r="I222" s="356"/>
      <c r="J222" s="356"/>
      <c r="K222" s="356"/>
      <c r="L222" s="356"/>
      <c r="M222" s="356"/>
      <c r="N222" s="357"/>
      <c r="O222" s="356"/>
      <c r="P222" s="356"/>
      <c r="Q222" s="356"/>
      <c r="R222" s="356"/>
    </row>
    <row r="223" spans="2:18">
      <c r="B223" s="354" t="s">
        <v>108</v>
      </c>
      <c r="C223" s="354" t="s">
        <v>39</v>
      </c>
      <c r="D223" s="355" t="s">
        <v>79</v>
      </c>
      <c r="E223" s="356" t="s">
        <v>108</v>
      </c>
      <c r="F223" s="355"/>
      <c r="G223" s="356"/>
      <c r="H223" s="355"/>
      <c r="I223" s="356"/>
      <c r="J223" s="356"/>
      <c r="K223" s="356"/>
      <c r="L223" s="356"/>
      <c r="M223" s="356"/>
      <c r="N223" s="357"/>
      <c r="O223" s="356"/>
      <c r="P223" s="356"/>
      <c r="Q223" s="356"/>
      <c r="R223" s="356"/>
    </row>
    <row r="224" spans="2:18">
      <c r="B224" s="354" t="s">
        <v>95</v>
      </c>
      <c r="C224" s="354" t="s">
        <v>39</v>
      </c>
      <c r="D224" s="355" t="s">
        <v>83</v>
      </c>
      <c r="E224" s="356" t="s">
        <v>95</v>
      </c>
      <c r="F224" s="355"/>
      <c r="G224" s="356"/>
      <c r="H224" s="355"/>
      <c r="I224" s="356"/>
      <c r="J224" s="356"/>
      <c r="K224" s="356"/>
      <c r="L224" s="356"/>
      <c r="M224" s="356"/>
      <c r="N224" s="357"/>
      <c r="O224" s="356"/>
      <c r="P224" s="356"/>
      <c r="Q224" s="356"/>
      <c r="R224" s="356"/>
    </row>
    <row r="225" spans="2:18">
      <c r="B225" s="354" t="s">
        <v>95</v>
      </c>
      <c r="C225" s="354" t="s">
        <v>39</v>
      </c>
      <c r="D225" s="355" t="s">
        <v>79</v>
      </c>
      <c r="E225" s="356" t="s">
        <v>95</v>
      </c>
      <c r="F225" s="355"/>
      <c r="G225" s="356"/>
      <c r="H225" s="355"/>
      <c r="I225" s="356"/>
      <c r="J225" s="356"/>
      <c r="K225" s="356"/>
      <c r="L225" s="356"/>
      <c r="M225" s="356"/>
      <c r="N225" s="357"/>
      <c r="O225" s="356"/>
      <c r="P225" s="356"/>
      <c r="Q225" s="356"/>
      <c r="R225" s="356"/>
    </row>
    <row r="226" spans="2:18">
      <c r="B226" s="354" t="s">
        <v>98</v>
      </c>
      <c r="C226" s="354" t="s">
        <v>39</v>
      </c>
      <c r="D226" s="355" t="s">
        <v>82</v>
      </c>
      <c r="E226" s="356" t="s">
        <v>98</v>
      </c>
      <c r="F226" s="355"/>
      <c r="G226" s="356"/>
      <c r="H226" s="355"/>
      <c r="I226" s="356"/>
      <c r="J226" s="356"/>
      <c r="K226" s="356"/>
      <c r="L226" s="356"/>
      <c r="M226" s="356"/>
      <c r="N226" s="357"/>
      <c r="O226" s="356"/>
      <c r="P226" s="356"/>
      <c r="Q226" s="356"/>
      <c r="R226" s="356"/>
    </row>
    <row r="227" spans="2:18">
      <c r="B227" s="354" t="s">
        <v>95</v>
      </c>
      <c r="C227" s="354" t="s">
        <v>52</v>
      </c>
      <c r="D227" s="355" t="s">
        <v>78</v>
      </c>
      <c r="E227" s="356" t="s">
        <v>95</v>
      </c>
      <c r="F227" s="355"/>
      <c r="G227" s="356"/>
      <c r="H227" s="355"/>
      <c r="I227" s="356"/>
      <c r="J227" s="356"/>
      <c r="K227" s="356"/>
      <c r="L227" s="356"/>
      <c r="M227" s="356"/>
      <c r="N227" s="357"/>
      <c r="O227" s="356"/>
      <c r="P227" s="356"/>
      <c r="Q227" s="356"/>
      <c r="R227" s="356"/>
    </row>
    <row r="228" spans="2:18">
      <c r="B228" s="354" t="s">
        <v>97</v>
      </c>
      <c r="C228" s="354" t="s">
        <v>51</v>
      </c>
      <c r="D228" s="355" t="s">
        <v>78</v>
      </c>
      <c r="E228" s="356" t="s">
        <v>97</v>
      </c>
      <c r="F228" s="355"/>
      <c r="G228" s="356"/>
      <c r="H228" s="355"/>
      <c r="I228" s="356"/>
      <c r="J228" s="356"/>
      <c r="K228" s="356"/>
      <c r="L228" s="356"/>
      <c r="M228" s="356"/>
      <c r="N228" s="357"/>
      <c r="O228" s="356"/>
      <c r="P228" s="356"/>
      <c r="Q228" s="356"/>
      <c r="R228" s="356"/>
    </row>
    <row r="229" spans="2:18">
      <c r="B229" s="354" t="s">
        <v>98</v>
      </c>
      <c r="C229" s="354" t="s">
        <v>51</v>
      </c>
      <c r="D229" s="355" t="s">
        <v>79</v>
      </c>
      <c r="E229" s="356" t="s">
        <v>98</v>
      </c>
      <c r="F229" s="355"/>
      <c r="G229" s="356"/>
      <c r="H229" s="355"/>
      <c r="I229" s="356"/>
      <c r="J229" s="356"/>
      <c r="K229" s="356"/>
      <c r="L229" s="356"/>
      <c r="M229" s="356"/>
      <c r="N229" s="357"/>
      <c r="O229" s="356"/>
      <c r="P229" s="356"/>
      <c r="Q229" s="356"/>
      <c r="R229" s="356"/>
    </row>
    <row r="230" spans="2:18">
      <c r="B230" s="354" t="s">
        <v>108</v>
      </c>
      <c r="C230" s="354" t="s">
        <v>39</v>
      </c>
      <c r="D230" s="355" t="s">
        <v>80</v>
      </c>
      <c r="E230" s="356" t="s">
        <v>108</v>
      </c>
      <c r="F230" s="355"/>
      <c r="G230" s="356"/>
      <c r="H230" s="355"/>
      <c r="I230" s="356"/>
      <c r="J230" s="356"/>
      <c r="K230" s="356"/>
      <c r="L230" s="356"/>
      <c r="M230" s="356"/>
      <c r="N230" s="357"/>
      <c r="O230" s="356"/>
      <c r="P230" s="356"/>
      <c r="Q230" s="356"/>
      <c r="R230" s="356"/>
    </row>
    <row r="231" spans="2:18">
      <c r="B231" s="354" t="s">
        <v>94</v>
      </c>
      <c r="C231" s="354" t="s">
        <v>39</v>
      </c>
      <c r="D231" s="355" t="s">
        <v>84</v>
      </c>
      <c r="E231" s="356" t="s">
        <v>94</v>
      </c>
      <c r="F231" s="355"/>
      <c r="G231" s="356"/>
      <c r="H231" s="355"/>
      <c r="I231" s="356"/>
      <c r="J231" s="356"/>
      <c r="K231" s="356"/>
      <c r="L231" s="356"/>
      <c r="M231" s="356"/>
      <c r="N231" s="357"/>
      <c r="O231" s="356"/>
      <c r="P231" s="356"/>
      <c r="Q231" s="356"/>
      <c r="R231" s="356"/>
    </row>
    <row r="232" spans="2:18">
      <c r="B232" s="354" t="s">
        <v>97</v>
      </c>
      <c r="C232" s="354" t="s">
        <v>39</v>
      </c>
      <c r="D232" s="355" t="s">
        <v>82</v>
      </c>
      <c r="E232" s="356" t="s">
        <v>97</v>
      </c>
      <c r="F232" s="355"/>
      <c r="G232" s="356"/>
      <c r="H232" s="355"/>
      <c r="I232" s="356"/>
      <c r="J232" s="356"/>
      <c r="K232" s="356"/>
      <c r="L232" s="356"/>
      <c r="M232" s="356"/>
      <c r="N232" s="357"/>
      <c r="O232" s="356"/>
      <c r="P232" s="356"/>
      <c r="Q232" s="356"/>
      <c r="R232" s="356"/>
    </row>
    <row r="233" spans="2:18">
      <c r="B233" s="354" t="s">
        <v>97</v>
      </c>
      <c r="C233" s="354" t="s">
        <v>50</v>
      </c>
      <c r="D233" s="355" t="s">
        <v>81</v>
      </c>
      <c r="E233" s="356" t="s">
        <v>97</v>
      </c>
      <c r="F233" s="355"/>
      <c r="G233" s="356"/>
      <c r="H233" s="355"/>
      <c r="I233" s="356"/>
      <c r="J233" s="356"/>
      <c r="K233" s="356"/>
      <c r="L233" s="356"/>
      <c r="M233" s="356"/>
      <c r="N233" s="357"/>
      <c r="O233" s="356"/>
      <c r="P233" s="356"/>
      <c r="Q233" s="356"/>
      <c r="R233" s="356"/>
    </row>
    <row r="234" spans="2:18">
      <c r="B234" s="354" t="s">
        <v>94</v>
      </c>
      <c r="C234" s="354" t="s">
        <v>50</v>
      </c>
      <c r="D234" s="355" t="s">
        <v>83</v>
      </c>
      <c r="E234" s="356" t="s">
        <v>94</v>
      </c>
      <c r="F234" s="355"/>
      <c r="G234" s="356"/>
      <c r="H234" s="355"/>
      <c r="I234" s="356"/>
      <c r="J234" s="356"/>
      <c r="K234" s="356"/>
      <c r="L234" s="356"/>
      <c r="M234" s="356"/>
      <c r="N234" s="357"/>
      <c r="O234" s="356"/>
      <c r="P234" s="356"/>
      <c r="Q234" s="356"/>
      <c r="R234" s="356"/>
    </row>
    <row r="235" spans="2:18">
      <c r="B235" s="354" t="s">
        <v>95</v>
      </c>
      <c r="C235" s="354" t="s">
        <v>50</v>
      </c>
      <c r="D235" s="355" t="s">
        <v>83</v>
      </c>
      <c r="E235" s="356" t="s">
        <v>95</v>
      </c>
      <c r="F235" s="355"/>
      <c r="G235" s="356"/>
      <c r="H235" s="355"/>
      <c r="I235" s="356"/>
      <c r="J235" s="356"/>
      <c r="K235" s="356"/>
      <c r="L235" s="356"/>
      <c r="M235" s="356"/>
      <c r="N235" s="357"/>
      <c r="O235" s="356"/>
      <c r="P235" s="356"/>
      <c r="Q235" s="356"/>
      <c r="R235" s="356"/>
    </row>
    <row r="236" spans="2:18">
      <c r="B236" s="354" t="s">
        <v>95</v>
      </c>
      <c r="C236" s="354" t="s">
        <v>52</v>
      </c>
      <c r="D236" s="355" t="s">
        <v>84</v>
      </c>
      <c r="E236" s="356" t="s">
        <v>95</v>
      </c>
      <c r="F236" s="355"/>
      <c r="G236" s="356"/>
      <c r="H236" s="355"/>
      <c r="I236" s="356"/>
      <c r="J236" s="356"/>
      <c r="K236" s="356"/>
      <c r="L236" s="356"/>
      <c r="M236" s="356"/>
      <c r="N236" s="357"/>
      <c r="O236" s="356"/>
      <c r="P236" s="356"/>
      <c r="Q236" s="356"/>
      <c r="R236" s="356"/>
    </row>
    <row r="237" spans="2:18">
      <c r="B237" s="354" t="s">
        <v>96</v>
      </c>
      <c r="C237" s="354" t="s">
        <v>52</v>
      </c>
      <c r="D237" s="355" t="s">
        <v>84</v>
      </c>
      <c r="E237" s="356" t="s">
        <v>96</v>
      </c>
      <c r="F237" s="355"/>
      <c r="G237" s="356"/>
      <c r="H237" s="355"/>
      <c r="I237" s="356"/>
      <c r="J237" s="356"/>
      <c r="K237" s="356"/>
      <c r="L237" s="356"/>
      <c r="M237" s="356"/>
      <c r="N237" s="357"/>
      <c r="O237" s="356"/>
      <c r="P237" s="356"/>
      <c r="Q237" s="356"/>
      <c r="R237" s="356"/>
    </row>
    <row r="238" spans="2:18">
      <c r="B238" s="354" t="s">
        <v>104</v>
      </c>
      <c r="C238" s="354" t="s">
        <v>50</v>
      </c>
      <c r="D238" s="355" t="s">
        <v>76</v>
      </c>
      <c r="E238" s="356" t="s">
        <v>104</v>
      </c>
      <c r="F238" s="355"/>
      <c r="G238" s="356"/>
      <c r="H238" s="355"/>
      <c r="I238" s="356"/>
      <c r="J238" s="356"/>
      <c r="K238" s="356"/>
      <c r="L238" s="356"/>
      <c r="M238" s="356"/>
      <c r="N238" s="357"/>
      <c r="O238" s="356"/>
      <c r="P238" s="356"/>
      <c r="Q238" s="356"/>
      <c r="R238" s="356"/>
    </row>
    <row r="239" spans="2:18">
      <c r="B239" s="354" t="s">
        <v>105</v>
      </c>
      <c r="C239" s="354" t="s">
        <v>50</v>
      </c>
      <c r="D239" s="355" t="s">
        <v>76</v>
      </c>
      <c r="E239" s="356" t="s">
        <v>105</v>
      </c>
      <c r="F239" s="355"/>
      <c r="G239" s="356"/>
      <c r="H239" s="355"/>
      <c r="I239" s="356"/>
      <c r="J239" s="356"/>
      <c r="K239" s="356"/>
      <c r="L239" s="356"/>
      <c r="M239" s="356"/>
      <c r="N239" s="357"/>
      <c r="O239" s="356"/>
      <c r="P239" s="356"/>
      <c r="Q239" s="356"/>
      <c r="R239" s="356"/>
    </row>
    <row r="240" spans="2:18">
      <c r="B240" s="354" t="s">
        <v>94</v>
      </c>
      <c r="C240" s="354" t="s">
        <v>50</v>
      </c>
      <c r="D240" s="355" t="s">
        <v>79</v>
      </c>
      <c r="E240" s="356" t="s">
        <v>94</v>
      </c>
      <c r="F240" s="355"/>
      <c r="G240" s="356"/>
      <c r="H240" s="355"/>
      <c r="I240" s="356"/>
      <c r="J240" s="356"/>
      <c r="K240" s="356"/>
      <c r="L240" s="356"/>
      <c r="M240" s="356"/>
      <c r="N240" s="357"/>
      <c r="O240" s="356"/>
      <c r="P240" s="356"/>
      <c r="Q240" s="356"/>
      <c r="R240" s="356"/>
    </row>
    <row r="241" spans="2:18">
      <c r="B241" s="354" t="s">
        <v>94</v>
      </c>
      <c r="C241" s="354" t="s">
        <v>50</v>
      </c>
      <c r="D241" s="355" t="s">
        <v>78</v>
      </c>
      <c r="E241" s="356" t="s">
        <v>94</v>
      </c>
      <c r="F241" s="355"/>
      <c r="G241" s="356"/>
      <c r="H241" s="355"/>
      <c r="I241" s="356"/>
      <c r="J241" s="356"/>
      <c r="K241" s="356"/>
      <c r="L241" s="356"/>
      <c r="M241" s="356"/>
      <c r="N241" s="357"/>
      <c r="O241" s="356"/>
      <c r="P241" s="356"/>
      <c r="Q241" s="356"/>
      <c r="R241" s="356"/>
    </row>
    <row r="242" spans="2:18">
      <c r="B242" s="354" t="s">
        <v>102</v>
      </c>
      <c r="C242" s="354" t="s">
        <v>51</v>
      </c>
      <c r="D242" s="355" t="s">
        <v>77</v>
      </c>
      <c r="E242" s="356" t="s">
        <v>102</v>
      </c>
      <c r="F242" s="355"/>
      <c r="G242" s="356"/>
      <c r="H242" s="355"/>
      <c r="I242" s="356"/>
      <c r="J242" s="356"/>
      <c r="K242" s="356"/>
      <c r="L242" s="356"/>
      <c r="M242" s="356"/>
      <c r="N242" s="357"/>
      <c r="O242" s="356"/>
      <c r="P242" s="356"/>
      <c r="Q242" s="356"/>
      <c r="R242" s="356"/>
    </row>
    <row r="243" spans="2:18">
      <c r="B243" s="354" t="s">
        <v>105</v>
      </c>
      <c r="C243" s="354" t="s">
        <v>50</v>
      </c>
      <c r="D243" s="355" t="s">
        <v>79</v>
      </c>
      <c r="E243" s="356" t="s">
        <v>105</v>
      </c>
      <c r="F243" s="355"/>
      <c r="G243" s="356"/>
      <c r="H243" s="355"/>
      <c r="I243" s="356"/>
      <c r="J243" s="356"/>
      <c r="K243" s="356"/>
      <c r="L243" s="356"/>
      <c r="M243" s="356"/>
      <c r="N243" s="357"/>
      <c r="O243" s="356"/>
      <c r="P243" s="356"/>
      <c r="Q243" s="356"/>
      <c r="R243" s="356"/>
    </row>
    <row r="244" spans="2:18">
      <c r="B244" s="354" t="s">
        <v>108</v>
      </c>
      <c r="C244" s="354" t="s">
        <v>50</v>
      </c>
      <c r="D244" s="355" t="s">
        <v>80</v>
      </c>
      <c r="E244" s="356" t="s">
        <v>108</v>
      </c>
      <c r="F244" s="355"/>
      <c r="G244" s="356"/>
      <c r="H244" s="355"/>
      <c r="I244" s="356"/>
      <c r="J244" s="356"/>
      <c r="K244" s="356"/>
      <c r="L244" s="356"/>
      <c r="M244" s="356"/>
      <c r="N244" s="357"/>
      <c r="O244" s="356"/>
      <c r="P244" s="356"/>
      <c r="Q244" s="356"/>
      <c r="R244" s="356"/>
    </row>
    <row r="245" spans="2:18">
      <c r="B245" s="354" t="s">
        <v>109</v>
      </c>
      <c r="C245" s="354" t="s">
        <v>50</v>
      </c>
      <c r="D245" s="355" t="s">
        <v>80</v>
      </c>
      <c r="E245" s="356" t="s">
        <v>109</v>
      </c>
      <c r="F245" s="355"/>
      <c r="G245" s="356"/>
      <c r="H245" s="355"/>
      <c r="I245" s="356"/>
      <c r="J245" s="356"/>
      <c r="K245" s="356"/>
      <c r="L245" s="356"/>
      <c r="M245" s="356"/>
      <c r="N245" s="357"/>
      <c r="O245" s="356"/>
      <c r="P245" s="356"/>
      <c r="Q245" s="356"/>
      <c r="R245" s="356"/>
    </row>
    <row r="246" spans="2:18">
      <c r="B246" s="354" t="s">
        <v>97</v>
      </c>
      <c r="C246" s="354" t="s">
        <v>51</v>
      </c>
      <c r="D246" s="355" t="s">
        <v>81</v>
      </c>
      <c r="E246" s="356" t="s">
        <v>97</v>
      </c>
      <c r="F246" s="355"/>
      <c r="G246" s="356"/>
      <c r="H246" s="355"/>
      <c r="I246" s="356"/>
      <c r="J246" s="356"/>
      <c r="K246" s="356"/>
      <c r="L246" s="356"/>
      <c r="M246" s="356"/>
      <c r="N246" s="357"/>
      <c r="O246" s="356"/>
      <c r="P246" s="356"/>
      <c r="Q246" s="356"/>
      <c r="R246" s="356"/>
    </row>
    <row r="247" spans="2:18">
      <c r="B247" s="354" t="s">
        <v>107</v>
      </c>
      <c r="C247" s="354" t="s">
        <v>51</v>
      </c>
      <c r="D247" s="355" t="s">
        <v>76</v>
      </c>
      <c r="E247" s="356" t="s">
        <v>107</v>
      </c>
      <c r="F247" s="355"/>
      <c r="G247" s="356"/>
      <c r="H247" s="355"/>
      <c r="I247" s="356"/>
      <c r="J247" s="356"/>
      <c r="K247" s="356"/>
      <c r="L247" s="356"/>
      <c r="M247" s="356"/>
      <c r="N247" s="357"/>
      <c r="O247" s="356"/>
      <c r="P247" s="356"/>
      <c r="Q247" s="356"/>
      <c r="R247" s="356"/>
    </row>
    <row r="248" spans="2:18">
      <c r="B248" s="354" t="s">
        <v>108</v>
      </c>
      <c r="C248" s="354" t="s">
        <v>51</v>
      </c>
      <c r="D248" s="355" t="s">
        <v>76</v>
      </c>
      <c r="E248" s="356" t="s">
        <v>108</v>
      </c>
      <c r="F248" s="355"/>
      <c r="G248" s="356"/>
      <c r="H248" s="355"/>
      <c r="I248" s="356"/>
      <c r="J248" s="356"/>
      <c r="K248" s="356"/>
      <c r="L248" s="356"/>
      <c r="M248" s="356"/>
      <c r="N248" s="357"/>
      <c r="O248" s="356"/>
      <c r="P248" s="356"/>
      <c r="Q248" s="356"/>
      <c r="R248" s="356"/>
    </row>
    <row r="249" spans="2:18">
      <c r="B249" s="354" t="s">
        <v>97</v>
      </c>
      <c r="C249" s="354" t="s">
        <v>51</v>
      </c>
      <c r="D249" s="355" t="s">
        <v>79</v>
      </c>
      <c r="E249" s="356" t="s">
        <v>97</v>
      </c>
      <c r="F249" s="355"/>
      <c r="G249" s="356"/>
      <c r="H249" s="355"/>
      <c r="I249" s="356"/>
      <c r="J249" s="356"/>
      <c r="K249" s="356"/>
      <c r="L249" s="356"/>
      <c r="M249" s="356"/>
      <c r="N249" s="357"/>
      <c r="O249" s="356"/>
      <c r="P249" s="356"/>
      <c r="Q249" s="356"/>
      <c r="R249" s="356"/>
    </row>
    <row r="250" spans="2:18">
      <c r="B250" s="354" t="s">
        <v>104</v>
      </c>
      <c r="C250" s="354" t="s">
        <v>51</v>
      </c>
      <c r="D250" s="355" t="s">
        <v>79</v>
      </c>
      <c r="E250" s="356" t="s">
        <v>104</v>
      </c>
      <c r="F250" s="355"/>
      <c r="G250" s="356"/>
      <c r="H250" s="355"/>
      <c r="I250" s="356"/>
      <c r="J250" s="356"/>
      <c r="K250" s="356"/>
      <c r="L250" s="356"/>
      <c r="M250" s="356"/>
      <c r="N250" s="357"/>
      <c r="O250" s="356"/>
      <c r="P250" s="356"/>
      <c r="Q250" s="356"/>
      <c r="R250" s="356"/>
    </row>
    <row r="251" spans="2:18">
      <c r="B251" s="354" t="s">
        <v>109</v>
      </c>
      <c r="C251" s="354" t="s">
        <v>52</v>
      </c>
      <c r="D251" s="355" t="s">
        <v>77</v>
      </c>
      <c r="E251" s="356" t="s">
        <v>109</v>
      </c>
      <c r="F251" s="355"/>
      <c r="G251" s="356"/>
      <c r="H251" s="355"/>
      <c r="I251" s="356"/>
      <c r="J251" s="356"/>
      <c r="K251" s="356"/>
      <c r="L251" s="356"/>
      <c r="M251" s="356"/>
      <c r="N251" s="357"/>
      <c r="O251" s="356"/>
      <c r="P251" s="356"/>
      <c r="Q251" s="356"/>
      <c r="R251" s="356"/>
    </row>
    <row r="252" spans="2:18">
      <c r="B252" s="354" t="s">
        <v>94</v>
      </c>
      <c r="C252" s="354" t="s">
        <v>52</v>
      </c>
      <c r="D252" s="355" t="s">
        <v>78</v>
      </c>
      <c r="E252" s="356" t="s">
        <v>94</v>
      </c>
      <c r="F252" s="355"/>
      <c r="G252" s="356"/>
      <c r="H252" s="355"/>
      <c r="I252" s="356"/>
      <c r="J252" s="356"/>
      <c r="K252" s="356"/>
      <c r="L252" s="356"/>
      <c r="M252" s="356"/>
      <c r="N252" s="357"/>
      <c r="O252" s="356"/>
      <c r="P252" s="356"/>
      <c r="Q252" s="356"/>
      <c r="R252" s="356"/>
    </row>
    <row r="253" spans="2:18">
      <c r="B253" s="354" t="s">
        <v>108</v>
      </c>
      <c r="C253" s="354" t="s">
        <v>51</v>
      </c>
      <c r="D253" s="355" t="s">
        <v>79</v>
      </c>
      <c r="E253" s="356" t="s">
        <v>108</v>
      </c>
      <c r="F253" s="355"/>
      <c r="G253" s="356"/>
      <c r="H253" s="355"/>
      <c r="I253" s="356"/>
      <c r="J253" s="356"/>
      <c r="K253" s="356"/>
      <c r="L253" s="356"/>
      <c r="M253" s="356"/>
      <c r="N253" s="357"/>
      <c r="O253" s="356"/>
      <c r="P253" s="356"/>
      <c r="Q253" s="356"/>
      <c r="R253" s="356"/>
    </row>
    <row r="254" spans="2:18">
      <c r="B254" s="354" t="s">
        <v>96</v>
      </c>
      <c r="C254" s="354" t="s">
        <v>50</v>
      </c>
      <c r="D254" s="355" t="s">
        <v>82</v>
      </c>
      <c r="E254" s="356" t="s">
        <v>96</v>
      </c>
      <c r="F254" s="355"/>
      <c r="G254" s="356"/>
      <c r="H254" s="355"/>
      <c r="I254" s="356"/>
      <c r="J254" s="356"/>
      <c r="K254" s="356"/>
      <c r="L254" s="356"/>
      <c r="M254" s="356"/>
      <c r="N254" s="357"/>
      <c r="O254" s="356"/>
      <c r="P254" s="356"/>
      <c r="Q254" s="356"/>
      <c r="R254" s="356"/>
    </row>
    <row r="255" spans="2:18">
      <c r="B255" s="354" t="s">
        <v>97</v>
      </c>
      <c r="C255" s="354" t="s">
        <v>50</v>
      </c>
      <c r="D255" s="355" t="s">
        <v>82</v>
      </c>
      <c r="E255" s="356" t="s">
        <v>97</v>
      </c>
      <c r="F255" s="355"/>
      <c r="G255" s="356"/>
      <c r="H255" s="355"/>
      <c r="I255" s="356"/>
      <c r="J255" s="356"/>
      <c r="K255" s="356"/>
      <c r="L255" s="356"/>
      <c r="M255" s="356"/>
      <c r="N255" s="357"/>
      <c r="O255" s="356"/>
      <c r="P255" s="356"/>
      <c r="Q255" s="356"/>
      <c r="R255" s="356"/>
    </row>
    <row r="256" spans="2:18">
      <c r="B256" s="354" t="s">
        <v>94</v>
      </c>
      <c r="C256" s="354" t="s">
        <v>50</v>
      </c>
      <c r="D256" s="355" t="s">
        <v>81</v>
      </c>
      <c r="E256" s="356" t="s">
        <v>94</v>
      </c>
      <c r="F256" s="355"/>
      <c r="G256" s="356"/>
      <c r="H256" s="355"/>
      <c r="I256" s="356"/>
      <c r="J256" s="356"/>
      <c r="K256" s="356"/>
      <c r="L256" s="356"/>
      <c r="M256" s="356"/>
      <c r="N256" s="357"/>
      <c r="O256" s="356"/>
      <c r="P256" s="356"/>
      <c r="Q256" s="356"/>
      <c r="R256" s="356"/>
    </row>
    <row r="257" spans="2:18">
      <c r="B257" s="354" t="s">
        <v>96</v>
      </c>
      <c r="C257" s="354" t="s">
        <v>52</v>
      </c>
      <c r="D257" s="355" t="s">
        <v>77</v>
      </c>
      <c r="E257" s="356" t="s">
        <v>96</v>
      </c>
      <c r="F257" s="355"/>
      <c r="G257" s="356"/>
      <c r="H257" s="355"/>
      <c r="I257" s="356"/>
      <c r="J257" s="356"/>
      <c r="K257" s="356"/>
      <c r="L257" s="356"/>
      <c r="M257" s="356"/>
      <c r="N257" s="357"/>
      <c r="O257" s="356"/>
      <c r="P257" s="356"/>
      <c r="Q257" s="356"/>
      <c r="R257" s="356"/>
    </row>
    <row r="258" spans="2:18">
      <c r="B258" s="354" t="s">
        <v>97</v>
      </c>
      <c r="C258" s="354" t="s">
        <v>52</v>
      </c>
      <c r="D258" s="355" t="s">
        <v>78</v>
      </c>
      <c r="E258" s="356" t="s">
        <v>97</v>
      </c>
      <c r="F258" s="355"/>
      <c r="G258" s="356"/>
      <c r="H258" s="355"/>
      <c r="I258" s="356"/>
      <c r="J258" s="356"/>
      <c r="K258" s="356"/>
      <c r="L258" s="356"/>
      <c r="M258" s="356"/>
      <c r="N258" s="357"/>
      <c r="O258" s="356"/>
      <c r="P258" s="356"/>
      <c r="Q258" s="356"/>
      <c r="R258" s="356"/>
    </row>
    <row r="259" spans="2:18">
      <c r="B259" s="354" t="s">
        <v>107</v>
      </c>
      <c r="C259" s="354" t="s">
        <v>52</v>
      </c>
      <c r="D259" s="355" t="s">
        <v>80</v>
      </c>
      <c r="E259" s="356" t="s">
        <v>107</v>
      </c>
      <c r="F259" s="355"/>
      <c r="G259" s="356"/>
      <c r="H259" s="355"/>
      <c r="I259" s="356"/>
      <c r="J259" s="356"/>
      <c r="K259" s="356"/>
      <c r="L259" s="356"/>
      <c r="M259" s="356"/>
      <c r="N259" s="357"/>
      <c r="O259" s="356"/>
      <c r="P259" s="356"/>
      <c r="Q259" s="356"/>
      <c r="R259" s="356"/>
    </row>
    <row r="260" spans="2:18">
      <c r="B260" s="354" t="s">
        <v>96</v>
      </c>
      <c r="C260" s="354" t="s">
        <v>52</v>
      </c>
      <c r="D260" s="355" t="s">
        <v>78</v>
      </c>
      <c r="E260" s="356" t="s">
        <v>96</v>
      </c>
      <c r="F260" s="355"/>
      <c r="G260" s="356"/>
      <c r="H260" s="355"/>
      <c r="I260" s="356"/>
      <c r="J260" s="356"/>
      <c r="K260" s="356"/>
      <c r="L260" s="356"/>
      <c r="M260" s="356"/>
      <c r="N260" s="357"/>
      <c r="O260" s="356"/>
      <c r="P260" s="356"/>
      <c r="Q260" s="356"/>
      <c r="R260" s="356"/>
    </row>
    <row r="261" spans="2:18">
      <c r="B261" s="354" t="s">
        <v>99</v>
      </c>
      <c r="C261" s="354" t="s">
        <v>39</v>
      </c>
      <c r="D261" s="355" t="s">
        <v>84</v>
      </c>
      <c r="E261" s="356" t="s">
        <v>99</v>
      </c>
      <c r="F261" s="355"/>
      <c r="G261" s="356"/>
      <c r="H261" s="355"/>
      <c r="I261" s="356"/>
      <c r="J261" s="356"/>
      <c r="K261" s="356"/>
      <c r="L261" s="356"/>
      <c r="M261" s="356"/>
      <c r="N261" s="357"/>
      <c r="O261" s="356"/>
      <c r="P261" s="356"/>
      <c r="Q261" s="356"/>
      <c r="R261" s="356"/>
    </row>
    <row r="262" spans="2:18">
      <c r="B262" s="354" t="s">
        <v>107</v>
      </c>
      <c r="C262" s="354" t="s">
        <v>51</v>
      </c>
      <c r="D262" s="355" t="s">
        <v>80</v>
      </c>
      <c r="E262" s="356" t="s">
        <v>107</v>
      </c>
      <c r="F262" s="355"/>
      <c r="G262" s="356"/>
      <c r="H262" s="355"/>
      <c r="I262" s="356"/>
      <c r="J262" s="356"/>
      <c r="K262" s="356"/>
      <c r="L262" s="356"/>
      <c r="M262" s="356"/>
      <c r="N262" s="357"/>
      <c r="O262" s="356"/>
      <c r="P262" s="356"/>
      <c r="Q262" s="356"/>
      <c r="R262" s="356"/>
    </row>
    <row r="263" spans="2:18">
      <c r="B263" s="354" t="s">
        <v>108</v>
      </c>
      <c r="C263" s="354" t="s">
        <v>51</v>
      </c>
      <c r="D263" s="355" t="s">
        <v>80</v>
      </c>
      <c r="E263" s="356" t="s">
        <v>108</v>
      </c>
      <c r="F263" s="355"/>
      <c r="G263" s="356"/>
      <c r="H263" s="355"/>
      <c r="I263" s="356"/>
      <c r="J263" s="356"/>
      <c r="K263" s="356"/>
      <c r="L263" s="356"/>
      <c r="M263" s="356"/>
      <c r="N263" s="357"/>
      <c r="O263" s="356"/>
      <c r="P263" s="356"/>
      <c r="Q263" s="356"/>
      <c r="R263" s="356"/>
    </row>
    <row r="264" spans="2:18">
      <c r="B264" s="354" t="s">
        <v>107</v>
      </c>
      <c r="C264" s="354" t="s">
        <v>50</v>
      </c>
      <c r="D264" s="355" t="s">
        <v>76</v>
      </c>
      <c r="E264" s="356" t="s">
        <v>107</v>
      </c>
      <c r="F264" s="355"/>
      <c r="G264" s="356"/>
      <c r="H264" s="355"/>
      <c r="I264" s="356"/>
      <c r="J264" s="356"/>
      <c r="K264" s="356"/>
      <c r="L264" s="356"/>
      <c r="M264" s="356"/>
      <c r="N264" s="357"/>
      <c r="O264" s="356"/>
      <c r="P264" s="356"/>
      <c r="Q264" s="356"/>
      <c r="R264" s="356"/>
    </row>
    <row r="265" spans="2:18">
      <c r="B265" s="354" t="s">
        <v>102</v>
      </c>
      <c r="C265" s="354" t="s">
        <v>50</v>
      </c>
      <c r="D265" s="355" t="s">
        <v>76</v>
      </c>
      <c r="E265" s="356" t="s">
        <v>102</v>
      </c>
      <c r="F265" s="355"/>
      <c r="G265" s="356"/>
      <c r="H265" s="355"/>
      <c r="I265" s="356"/>
      <c r="J265" s="356"/>
      <c r="K265" s="356"/>
      <c r="L265" s="356"/>
      <c r="M265" s="356"/>
      <c r="N265" s="357"/>
      <c r="O265" s="356"/>
      <c r="P265" s="356"/>
      <c r="Q265" s="356"/>
      <c r="R265" s="356"/>
    </row>
    <row r="266" spans="2:18">
      <c r="B266" s="354" t="s">
        <v>105</v>
      </c>
      <c r="C266" s="354" t="s">
        <v>52</v>
      </c>
      <c r="D266" s="355" t="s">
        <v>78</v>
      </c>
      <c r="E266" s="356" t="s">
        <v>105</v>
      </c>
      <c r="F266" s="355"/>
      <c r="G266" s="356"/>
      <c r="H266" s="355"/>
      <c r="I266" s="356"/>
      <c r="J266" s="356"/>
      <c r="K266" s="356"/>
      <c r="L266" s="356"/>
      <c r="M266" s="356"/>
      <c r="N266" s="357"/>
      <c r="O266" s="356"/>
      <c r="P266" s="356"/>
      <c r="Q266" s="356"/>
      <c r="R266" s="356"/>
    </row>
    <row r="267" spans="2:18">
      <c r="B267" s="354" t="s">
        <v>103</v>
      </c>
      <c r="C267" s="354" t="s">
        <v>39</v>
      </c>
      <c r="D267" s="355" t="s">
        <v>77</v>
      </c>
      <c r="E267" s="356" t="s">
        <v>103</v>
      </c>
      <c r="F267" s="355"/>
      <c r="G267" s="356"/>
      <c r="H267" s="355"/>
      <c r="I267" s="356"/>
      <c r="J267" s="356"/>
      <c r="K267" s="356"/>
      <c r="L267" s="356"/>
      <c r="M267" s="356"/>
      <c r="N267" s="357"/>
      <c r="O267" s="356"/>
      <c r="P267" s="356"/>
      <c r="Q267" s="356"/>
      <c r="R267" s="356"/>
    </row>
    <row r="268" spans="2:18">
      <c r="B268" s="354" t="s">
        <v>104</v>
      </c>
      <c r="C268" s="354" t="s">
        <v>39</v>
      </c>
      <c r="D268" s="355" t="s">
        <v>77</v>
      </c>
      <c r="E268" s="356" t="s">
        <v>104</v>
      </c>
      <c r="F268" s="355"/>
      <c r="G268" s="356"/>
      <c r="H268" s="355"/>
      <c r="I268" s="356"/>
      <c r="J268" s="356"/>
      <c r="K268" s="356"/>
      <c r="L268" s="356"/>
      <c r="M268" s="356"/>
      <c r="N268" s="357"/>
      <c r="O268" s="356"/>
      <c r="P268" s="356"/>
      <c r="Q268" s="356"/>
      <c r="R268" s="356"/>
    </row>
    <row r="269" spans="2:18">
      <c r="B269" s="354" t="s">
        <v>109</v>
      </c>
      <c r="C269" s="354" t="s">
        <v>51</v>
      </c>
      <c r="D269" s="355" t="s">
        <v>80</v>
      </c>
      <c r="E269" s="356" t="s">
        <v>109</v>
      </c>
      <c r="F269" s="355"/>
      <c r="G269" s="356"/>
      <c r="H269" s="355"/>
      <c r="I269" s="356"/>
      <c r="J269" s="356"/>
      <c r="K269" s="356"/>
      <c r="L269" s="356"/>
      <c r="M269" s="356"/>
      <c r="N269" s="357"/>
      <c r="O269" s="356"/>
      <c r="P269" s="356"/>
      <c r="Q269" s="356"/>
      <c r="R269" s="356"/>
    </row>
    <row r="270" spans="2:18">
      <c r="B270" s="354" t="s">
        <v>94</v>
      </c>
      <c r="C270" s="354" t="s">
        <v>51</v>
      </c>
      <c r="D270" s="355" t="s">
        <v>81</v>
      </c>
      <c r="E270" s="356" t="s">
        <v>94</v>
      </c>
      <c r="F270" s="355"/>
      <c r="G270" s="356"/>
      <c r="H270" s="355"/>
      <c r="I270" s="356"/>
      <c r="J270" s="356"/>
      <c r="K270" s="356"/>
      <c r="L270" s="356"/>
      <c r="M270" s="356"/>
      <c r="N270" s="357"/>
      <c r="O270" s="356"/>
      <c r="P270" s="356"/>
      <c r="Q270" s="356"/>
      <c r="R270" s="356"/>
    </row>
    <row r="271" spans="2:18">
      <c r="B271" s="354" t="s">
        <v>108</v>
      </c>
      <c r="C271" s="354" t="s">
        <v>52</v>
      </c>
      <c r="D271" s="355" t="s">
        <v>78</v>
      </c>
      <c r="E271" s="356" t="s">
        <v>108</v>
      </c>
      <c r="F271" s="355"/>
      <c r="G271" s="356"/>
      <c r="H271" s="355"/>
      <c r="I271" s="356"/>
      <c r="J271" s="356"/>
      <c r="K271" s="356"/>
      <c r="L271" s="356"/>
      <c r="M271" s="356"/>
      <c r="N271" s="357"/>
      <c r="O271" s="356"/>
      <c r="P271" s="356"/>
      <c r="Q271" s="356"/>
      <c r="R271" s="356"/>
    </row>
    <row r="272" spans="2:18">
      <c r="B272" s="354" t="s">
        <v>104</v>
      </c>
      <c r="C272" s="354" t="s">
        <v>51</v>
      </c>
      <c r="D272" s="355" t="s">
        <v>77</v>
      </c>
      <c r="E272" s="356" t="s">
        <v>104</v>
      </c>
      <c r="F272" s="355"/>
      <c r="G272" s="356"/>
      <c r="H272" s="355"/>
      <c r="I272" s="356"/>
      <c r="J272" s="356"/>
      <c r="K272" s="356"/>
      <c r="L272" s="356"/>
      <c r="M272" s="356"/>
      <c r="N272" s="357"/>
      <c r="O272" s="356"/>
      <c r="P272" s="356"/>
      <c r="Q272" s="356"/>
      <c r="R272" s="356"/>
    </row>
    <row r="273" spans="2:18">
      <c r="B273" s="354" t="s">
        <v>105</v>
      </c>
      <c r="C273" s="354" t="s">
        <v>51</v>
      </c>
      <c r="D273" s="355" t="s">
        <v>77</v>
      </c>
      <c r="E273" s="356" t="s">
        <v>105</v>
      </c>
      <c r="F273" s="355"/>
      <c r="G273" s="356"/>
      <c r="H273" s="355"/>
      <c r="I273" s="356"/>
      <c r="J273" s="356"/>
      <c r="K273" s="356"/>
      <c r="L273" s="356"/>
      <c r="M273" s="356"/>
      <c r="N273" s="357"/>
      <c r="O273" s="356"/>
      <c r="P273" s="356"/>
      <c r="Q273" s="356"/>
      <c r="R273" s="356"/>
    </row>
    <row r="274" spans="2:18">
      <c r="B274" s="354" t="s">
        <v>94</v>
      </c>
      <c r="C274" s="354" t="s">
        <v>50</v>
      </c>
      <c r="D274" s="355" t="s">
        <v>84</v>
      </c>
      <c r="E274" s="356" t="s">
        <v>94</v>
      </c>
      <c r="F274" s="355"/>
      <c r="G274" s="356"/>
      <c r="H274" s="355"/>
      <c r="I274" s="356"/>
      <c r="J274" s="356"/>
      <c r="K274" s="356"/>
      <c r="L274" s="356"/>
      <c r="M274" s="356"/>
      <c r="N274" s="357"/>
      <c r="O274" s="356"/>
      <c r="P274" s="356"/>
      <c r="Q274" s="356"/>
      <c r="R274" s="356"/>
    </row>
    <row r="275" spans="2:18">
      <c r="B275" s="354" t="s">
        <v>99</v>
      </c>
      <c r="C275" s="354" t="s">
        <v>52</v>
      </c>
      <c r="D275" s="355" t="s">
        <v>81</v>
      </c>
      <c r="E275" s="356" t="s">
        <v>99</v>
      </c>
      <c r="F275" s="355"/>
      <c r="G275" s="356"/>
      <c r="H275" s="355"/>
      <c r="I275" s="356"/>
      <c r="J275" s="356"/>
      <c r="K275" s="356"/>
      <c r="L275" s="356"/>
      <c r="M275" s="356"/>
      <c r="N275" s="357"/>
      <c r="O275" s="356"/>
      <c r="P275" s="356"/>
      <c r="Q275" s="356"/>
      <c r="R275" s="356"/>
    </row>
    <row r="276" spans="2:18">
      <c r="B276" s="354" t="s">
        <v>106</v>
      </c>
      <c r="C276" s="354" t="s">
        <v>52</v>
      </c>
      <c r="D276" s="355" t="s">
        <v>81</v>
      </c>
      <c r="E276" s="356" t="s">
        <v>106</v>
      </c>
      <c r="F276" s="355"/>
      <c r="G276" s="356"/>
      <c r="H276" s="355"/>
      <c r="I276" s="356"/>
      <c r="J276" s="356"/>
      <c r="K276" s="356"/>
      <c r="L276" s="356"/>
      <c r="M276" s="356"/>
      <c r="N276" s="357"/>
      <c r="O276" s="356"/>
      <c r="P276" s="356"/>
      <c r="Q276" s="356"/>
      <c r="R276" s="356"/>
    </row>
    <row r="277" spans="2:18">
      <c r="B277" s="354" t="s">
        <v>101</v>
      </c>
      <c r="C277" s="354" t="s">
        <v>51</v>
      </c>
      <c r="D277" s="355" t="s">
        <v>76</v>
      </c>
      <c r="E277" s="356" t="s">
        <v>101</v>
      </c>
      <c r="F277" s="355"/>
      <c r="G277" s="356"/>
      <c r="H277" s="355"/>
      <c r="I277" s="356"/>
      <c r="J277" s="356"/>
      <c r="K277" s="356"/>
      <c r="L277" s="356"/>
      <c r="M277" s="356"/>
      <c r="N277" s="357"/>
      <c r="O277" s="356"/>
      <c r="P277" s="356"/>
      <c r="Q277" s="356"/>
      <c r="R277" s="356"/>
    </row>
    <row r="278" spans="2:18">
      <c r="B278" s="354" t="s">
        <v>104</v>
      </c>
      <c r="C278" s="354" t="s">
        <v>50</v>
      </c>
      <c r="D278" s="355" t="s">
        <v>77</v>
      </c>
      <c r="E278" s="356" t="s">
        <v>104</v>
      </c>
      <c r="F278" s="355"/>
      <c r="G278" s="356"/>
      <c r="H278" s="355"/>
      <c r="I278" s="356"/>
      <c r="J278" s="356"/>
      <c r="K278" s="356"/>
      <c r="L278" s="356"/>
      <c r="M278" s="356"/>
      <c r="N278" s="357"/>
      <c r="O278" s="356"/>
      <c r="P278" s="356"/>
      <c r="Q278" s="356"/>
      <c r="R278" s="356"/>
    </row>
    <row r="279" spans="2:18">
      <c r="B279" s="354" t="s">
        <v>109</v>
      </c>
      <c r="C279" s="354" t="s">
        <v>50</v>
      </c>
      <c r="D279" s="355" t="s">
        <v>83</v>
      </c>
      <c r="E279" s="356" t="s">
        <v>109</v>
      </c>
      <c r="F279" s="355"/>
      <c r="G279" s="356"/>
      <c r="H279" s="355"/>
      <c r="I279" s="356"/>
      <c r="J279" s="356"/>
      <c r="K279" s="356"/>
      <c r="L279" s="356"/>
      <c r="M279" s="356"/>
      <c r="N279" s="357"/>
      <c r="O279" s="356"/>
      <c r="P279" s="356"/>
      <c r="Q279" s="356"/>
      <c r="R279" s="356"/>
    </row>
    <row r="280" spans="2:18">
      <c r="B280" s="354" t="s">
        <v>109</v>
      </c>
      <c r="C280" s="354" t="s">
        <v>50</v>
      </c>
      <c r="D280" s="355" t="s">
        <v>76</v>
      </c>
      <c r="E280" s="356" t="s">
        <v>109</v>
      </c>
      <c r="F280" s="355"/>
      <c r="G280" s="356"/>
      <c r="H280" s="355"/>
      <c r="I280" s="356"/>
      <c r="J280" s="356"/>
      <c r="K280" s="356"/>
      <c r="L280" s="356"/>
      <c r="M280" s="356"/>
      <c r="N280" s="357"/>
      <c r="O280" s="356"/>
      <c r="P280" s="356"/>
      <c r="Q280" s="356"/>
      <c r="R280" s="356"/>
    </row>
    <row r="281" spans="2:18">
      <c r="B281" s="354" t="s">
        <v>97</v>
      </c>
      <c r="C281" s="354" t="s">
        <v>52</v>
      </c>
      <c r="D281" s="355" t="s">
        <v>84</v>
      </c>
      <c r="E281" s="356" t="s">
        <v>97</v>
      </c>
      <c r="F281" s="355"/>
      <c r="G281" s="356"/>
      <c r="H281" s="355"/>
      <c r="I281" s="356"/>
      <c r="J281" s="356"/>
      <c r="K281" s="356"/>
      <c r="L281" s="356"/>
      <c r="M281" s="356"/>
      <c r="N281" s="357"/>
      <c r="O281" s="356"/>
      <c r="P281" s="356"/>
      <c r="Q281" s="356"/>
      <c r="R281" s="356"/>
    </row>
    <row r="282" spans="2:18">
      <c r="B282" s="354" t="s">
        <v>109</v>
      </c>
      <c r="C282" s="354" t="s">
        <v>52</v>
      </c>
      <c r="D282" s="355" t="s">
        <v>78</v>
      </c>
      <c r="E282" s="356" t="s">
        <v>109</v>
      </c>
      <c r="F282" s="355"/>
      <c r="G282" s="356"/>
      <c r="H282" s="355"/>
      <c r="I282" s="356"/>
      <c r="J282" s="356"/>
      <c r="K282" s="356"/>
      <c r="L282" s="356"/>
      <c r="M282" s="356"/>
      <c r="N282" s="357"/>
      <c r="O282" s="356"/>
      <c r="P282" s="356"/>
      <c r="Q282" s="356"/>
      <c r="R282" s="356"/>
    </row>
    <row r="283" spans="2:18">
      <c r="B283" s="354" t="s">
        <v>94</v>
      </c>
      <c r="C283" s="354" t="s">
        <v>52</v>
      </c>
      <c r="D283" s="355" t="s">
        <v>79</v>
      </c>
      <c r="E283" s="356" t="s">
        <v>94</v>
      </c>
      <c r="F283" s="355"/>
      <c r="G283" s="356"/>
      <c r="H283" s="355"/>
      <c r="I283" s="356"/>
      <c r="J283" s="356"/>
      <c r="K283" s="356"/>
      <c r="L283" s="356"/>
      <c r="M283" s="356"/>
      <c r="N283" s="357"/>
      <c r="O283" s="356"/>
      <c r="P283" s="356"/>
      <c r="Q283" s="356"/>
      <c r="R283" s="356"/>
    </row>
    <row r="284" spans="2:18">
      <c r="B284" s="354" t="s">
        <v>106</v>
      </c>
      <c r="C284" s="354" t="s">
        <v>51</v>
      </c>
      <c r="D284" s="355" t="s">
        <v>78</v>
      </c>
      <c r="E284" s="356" t="s">
        <v>106</v>
      </c>
      <c r="F284" s="355"/>
      <c r="G284" s="356"/>
      <c r="H284" s="355"/>
      <c r="I284" s="356"/>
      <c r="J284" s="356"/>
      <c r="K284" s="356"/>
      <c r="L284" s="356"/>
      <c r="M284" s="356"/>
      <c r="N284" s="357"/>
      <c r="O284" s="356"/>
      <c r="P284" s="356"/>
      <c r="Q284" s="356"/>
      <c r="R284" s="356"/>
    </row>
    <row r="285" spans="2:18">
      <c r="B285" s="354" t="s">
        <v>102</v>
      </c>
      <c r="C285" s="354" t="s">
        <v>51</v>
      </c>
      <c r="D285" s="355" t="s">
        <v>84</v>
      </c>
      <c r="E285" s="356" t="s">
        <v>102</v>
      </c>
      <c r="F285" s="355"/>
      <c r="G285" s="356"/>
      <c r="H285" s="355"/>
      <c r="I285" s="356"/>
      <c r="J285" s="356"/>
      <c r="K285" s="356"/>
      <c r="L285" s="356"/>
      <c r="M285" s="356"/>
      <c r="N285" s="357"/>
      <c r="O285" s="356"/>
      <c r="P285" s="356"/>
      <c r="Q285" s="356"/>
      <c r="R285" s="356"/>
    </row>
    <row r="286" spans="2:18">
      <c r="B286" s="354" t="s">
        <v>109</v>
      </c>
      <c r="C286" s="354" t="s">
        <v>51</v>
      </c>
      <c r="D286" s="355" t="s">
        <v>84</v>
      </c>
      <c r="E286" s="356" t="s">
        <v>109</v>
      </c>
      <c r="F286" s="355"/>
      <c r="G286" s="356"/>
      <c r="H286" s="355"/>
      <c r="I286" s="356"/>
      <c r="J286" s="356"/>
      <c r="K286" s="356"/>
      <c r="L286" s="356"/>
      <c r="M286" s="356"/>
      <c r="N286" s="357"/>
      <c r="O286" s="356"/>
      <c r="P286" s="356"/>
      <c r="Q286" s="356"/>
      <c r="R286" s="356"/>
    </row>
    <row r="287" spans="2:18">
      <c r="B287" s="354" t="s">
        <v>95</v>
      </c>
      <c r="C287" s="354" t="s">
        <v>52</v>
      </c>
      <c r="D287" s="355" t="s">
        <v>79</v>
      </c>
      <c r="E287" s="356" t="s">
        <v>95</v>
      </c>
      <c r="F287" s="355"/>
      <c r="G287" s="356"/>
      <c r="H287" s="355"/>
      <c r="I287" s="356"/>
      <c r="J287" s="356"/>
      <c r="K287" s="356"/>
      <c r="L287" s="356"/>
      <c r="M287" s="356"/>
      <c r="N287" s="357"/>
      <c r="O287" s="356"/>
      <c r="P287" s="356"/>
      <c r="Q287" s="356"/>
      <c r="R287" s="356"/>
    </row>
    <row r="288" spans="2:18">
      <c r="B288" s="354" t="s">
        <v>94</v>
      </c>
      <c r="C288" s="354" t="s">
        <v>39</v>
      </c>
      <c r="D288" s="355" t="s">
        <v>83</v>
      </c>
      <c r="E288" s="356" t="s">
        <v>94</v>
      </c>
      <c r="F288" s="355"/>
      <c r="G288" s="356"/>
      <c r="H288" s="355"/>
      <c r="I288" s="356"/>
      <c r="J288" s="356"/>
      <c r="K288" s="356"/>
      <c r="L288" s="356"/>
      <c r="M288" s="356"/>
      <c r="N288" s="357"/>
      <c r="O288" s="356"/>
      <c r="P288" s="356"/>
      <c r="Q288" s="356"/>
      <c r="R288" s="356"/>
    </row>
    <row r="289" spans="2:18">
      <c r="B289" s="354" t="s">
        <v>106</v>
      </c>
      <c r="C289" s="354" t="s">
        <v>39</v>
      </c>
      <c r="D289" s="355" t="s">
        <v>77</v>
      </c>
      <c r="E289" s="356" t="s">
        <v>106</v>
      </c>
      <c r="F289" s="355"/>
      <c r="G289" s="356"/>
      <c r="H289" s="355"/>
      <c r="I289" s="356"/>
      <c r="J289" s="356"/>
      <c r="K289" s="356"/>
      <c r="L289" s="356"/>
      <c r="M289" s="356"/>
      <c r="N289" s="357"/>
      <c r="O289" s="356"/>
      <c r="P289" s="356"/>
      <c r="Q289" s="356"/>
      <c r="R289" s="356"/>
    </row>
    <row r="290" spans="2:18">
      <c r="B290" s="354" t="s">
        <v>108</v>
      </c>
      <c r="C290" s="354" t="s">
        <v>50</v>
      </c>
      <c r="D290" s="355" t="s">
        <v>76</v>
      </c>
      <c r="E290" s="356" t="s">
        <v>108</v>
      </c>
      <c r="F290" s="355"/>
      <c r="G290" s="356"/>
      <c r="H290" s="355"/>
      <c r="I290" s="356"/>
      <c r="J290" s="356"/>
      <c r="K290" s="356"/>
      <c r="L290" s="356"/>
      <c r="M290" s="356"/>
      <c r="N290" s="357"/>
      <c r="O290" s="356"/>
      <c r="P290" s="356"/>
      <c r="Q290" s="356"/>
      <c r="R290" s="356"/>
    </row>
    <row r="291" spans="2:18">
      <c r="B291" s="354" t="s">
        <v>103</v>
      </c>
      <c r="C291" s="354" t="s">
        <v>50</v>
      </c>
      <c r="D291" s="355" t="s">
        <v>76</v>
      </c>
      <c r="E291" s="356" t="s">
        <v>103</v>
      </c>
      <c r="F291" s="355"/>
      <c r="G291" s="356"/>
      <c r="H291" s="355"/>
      <c r="I291" s="356"/>
      <c r="J291" s="356"/>
      <c r="K291" s="356"/>
      <c r="L291" s="356"/>
      <c r="M291" s="356"/>
      <c r="N291" s="357"/>
      <c r="O291" s="356"/>
      <c r="P291" s="356"/>
      <c r="Q291" s="356"/>
      <c r="R291" s="356"/>
    </row>
    <row r="292" spans="2:18">
      <c r="B292" s="354" t="s">
        <v>99</v>
      </c>
      <c r="C292" s="354" t="s">
        <v>50</v>
      </c>
      <c r="D292" s="355" t="s">
        <v>84</v>
      </c>
      <c r="E292" s="356" t="s">
        <v>99</v>
      </c>
      <c r="F292" s="355"/>
      <c r="G292" s="356"/>
      <c r="H292" s="355"/>
      <c r="I292" s="356"/>
      <c r="J292" s="356"/>
      <c r="K292" s="356"/>
      <c r="L292" s="356"/>
      <c r="M292" s="356"/>
      <c r="N292" s="357"/>
      <c r="O292" s="356"/>
      <c r="P292" s="356"/>
      <c r="Q292" s="356"/>
      <c r="R292" s="356"/>
    </row>
    <row r="293" spans="2:18">
      <c r="B293" s="354" t="s">
        <v>97</v>
      </c>
      <c r="C293" s="354" t="s">
        <v>50</v>
      </c>
      <c r="D293" s="355" t="s">
        <v>84</v>
      </c>
      <c r="E293" s="356" t="s">
        <v>97</v>
      </c>
      <c r="F293" s="355"/>
      <c r="G293" s="356"/>
      <c r="H293" s="355"/>
      <c r="I293" s="356"/>
      <c r="J293" s="356"/>
      <c r="K293" s="356"/>
      <c r="L293" s="356"/>
      <c r="M293" s="356"/>
      <c r="N293" s="357"/>
      <c r="O293" s="356"/>
      <c r="P293" s="356"/>
      <c r="Q293" s="356"/>
      <c r="R293" s="356"/>
    </row>
    <row r="294" spans="2:18">
      <c r="B294" s="354" t="s">
        <v>106</v>
      </c>
      <c r="C294" s="354" t="s">
        <v>50</v>
      </c>
      <c r="D294" s="355" t="s">
        <v>79</v>
      </c>
      <c r="E294" s="356" t="s">
        <v>106</v>
      </c>
      <c r="F294" s="355"/>
      <c r="G294" s="356"/>
      <c r="H294" s="355"/>
      <c r="I294" s="356"/>
      <c r="J294" s="356"/>
      <c r="K294" s="356"/>
      <c r="L294" s="356"/>
      <c r="M294" s="356"/>
      <c r="N294" s="357"/>
      <c r="O294" s="356"/>
      <c r="P294" s="356"/>
      <c r="Q294" s="356"/>
      <c r="R294" s="356"/>
    </row>
    <row r="295" spans="2:18">
      <c r="B295" s="354" t="s">
        <v>107</v>
      </c>
      <c r="C295" s="354" t="s">
        <v>50</v>
      </c>
      <c r="D295" s="355" t="s">
        <v>79</v>
      </c>
      <c r="E295" s="356" t="s">
        <v>107</v>
      </c>
      <c r="F295" s="355"/>
      <c r="G295" s="356"/>
      <c r="H295" s="355"/>
      <c r="I295" s="356"/>
      <c r="J295" s="356"/>
      <c r="K295" s="356"/>
      <c r="L295" s="356"/>
      <c r="M295" s="356"/>
      <c r="N295" s="357"/>
      <c r="O295" s="356"/>
      <c r="P295" s="356"/>
      <c r="Q295" s="356"/>
      <c r="R295" s="356"/>
    </row>
    <row r="296" spans="2:18">
      <c r="B296" s="354" t="s">
        <v>100</v>
      </c>
      <c r="C296" s="354" t="s">
        <v>51</v>
      </c>
      <c r="D296" s="355" t="s">
        <v>84</v>
      </c>
      <c r="E296" s="356" t="s">
        <v>100</v>
      </c>
      <c r="F296" s="355"/>
      <c r="G296" s="356"/>
      <c r="H296" s="355"/>
      <c r="I296" s="356"/>
      <c r="J296" s="356"/>
      <c r="K296" s="356"/>
      <c r="L296" s="356"/>
      <c r="M296" s="356"/>
      <c r="N296" s="357"/>
      <c r="O296" s="356"/>
      <c r="P296" s="356"/>
      <c r="Q296" s="356"/>
      <c r="R296" s="356"/>
    </row>
    <row r="297" spans="2:18">
      <c r="B297" s="354" t="s">
        <v>101</v>
      </c>
      <c r="C297" s="354" t="s">
        <v>51</v>
      </c>
      <c r="D297" s="355" t="s">
        <v>84</v>
      </c>
      <c r="E297" s="356" t="s">
        <v>101</v>
      </c>
      <c r="F297" s="355"/>
      <c r="G297" s="356"/>
      <c r="H297" s="355"/>
      <c r="I297" s="356"/>
      <c r="J297" s="356"/>
      <c r="K297" s="356"/>
      <c r="L297" s="356"/>
      <c r="M297" s="356"/>
      <c r="N297" s="357"/>
      <c r="O297" s="356"/>
      <c r="P297" s="356"/>
      <c r="Q297" s="356"/>
      <c r="R297" s="356"/>
    </row>
    <row r="298" spans="2:18">
      <c r="B298" s="354" t="s">
        <v>106</v>
      </c>
      <c r="C298" s="354" t="s">
        <v>51</v>
      </c>
      <c r="D298" s="355" t="s">
        <v>79</v>
      </c>
      <c r="E298" s="356" t="s">
        <v>106</v>
      </c>
      <c r="F298" s="355"/>
      <c r="G298" s="356"/>
      <c r="H298" s="355"/>
      <c r="I298" s="356"/>
      <c r="J298" s="356"/>
      <c r="K298" s="356"/>
      <c r="L298" s="356"/>
      <c r="M298" s="356"/>
      <c r="N298" s="357"/>
      <c r="O298" s="356"/>
      <c r="P298" s="356"/>
      <c r="Q298" s="356"/>
      <c r="R298" s="356"/>
    </row>
    <row r="299" spans="2:18">
      <c r="B299" s="354" t="s">
        <v>107</v>
      </c>
      <c r="C299" s="354" t="s">
        <v>51</v>
      </c>
      <c r="D299" s="355" t="s">
        <v>79</v>
      </c>
      <c r="E299" s="356" t="s">
        <v>107</v>
      </c>
      <c r="F299" s="355"/>
      <c r="G299" s="356"/>
      <c r="H299" s="355"/>
      <c r="I299" s="356"/>
      <c r="J299" s="356"/>
      <c r="K299" s="356"/>
      <c r="L299" s="356"/>
      <c r="M299" s="356"/>
      <c r="N299" s="357"/>
      <c r="O299" s="356"/>
      <c r="P299" s="356"/>
      <c r="Q299" s="356"/>
      <c r="R299" s="356"/>
    </row>
    <row r="300" spans="2:18">
      <c r="B300" s="354" t="s">
        <v>109</v>
      </c>
      <c r="C300" s="354" t="s">
        <v>50</v>
      </c>
      <c r="D300" s="355" t="s">
        <v>82</v>
      </c>
      <c r="E300" s="356" t="s">
        <v>109</v>
      </c>
      <c r="F300" s="355"/>
      <c r="G300" s="356"/>
      <c r="H300" s="355"/>
      <c r="I300" s="356"/>
      <c r="J300" s="356"/>
      <c r="K300" s="356"/>
      <c r="L300" s="356"/>
      <c r="M300" s="356"/>
      <c r="N300" s="357"/>
      <c r="O300" s="356"/>
      <c r="P300" s="356"/>
      <c r="Q300" s="356"/>
      <c r="R300" s="356"/>
    </row>
    <row r="301" spans="2:18">
      <c r="B301" s="354" t="s">
        <v>106</v>
      </c>
      <c r="C301" s="354" t="s">
        <v>52</v>
      </c>
      <c r="D301" s="355" t="s">
        <v>80</v>
      </c>
      <c r="E301" s="356" t="s">
        <v>106</v>
      </c>
      <c r="F301" s="355"/>
      <c r="G301" s="356"/>
      <c r="H301" s="355"/>
      <c r="I301" s="356"/>
      <c r="J301" s="356"/>
      <c r="K301" s="356"/>
      <c r="L301" s="356"/>
      <c r="M301" s="356"/>
      <c r="N301" s="357"/>
      <c r="O301" s="356"/>
      <c r="P301" s="356"/>
      <c r="Q301" s="356"/>
      <c r="R301" s="356"/>
    </row>
    <row r="302" spans="2:18">
      <c r="B302" s="354" t="s">
        <v>104</v>
      </c>
      <c r="C302" s="354" t="s">
        <v>52</v>
      </c>
      <c r="D302" s="355" t="s">
        <v>76</v>
      </c>
      <c r="E302" s="356" t="s">
        <v>104</v>
      </c>
      <c r="F302" s="355"/>
      <c r="G302" s="356"/>
      <c r="H302" s="355"/>
      <c r="I302" s="356"/>
      <c r="J302" s="356"/>
      <c r="K302" s="356"/>
      <c r="L302" s="356"/>
      <c r="M302" s="356"/>
      <c r="N302" s="357"/>
      <c r="O302" s="356"/>
      <c r="P302" s="356"/>
      <c r="Q302" s="356"/>
      <c r="R302" s="356"/>
    </row>
    <row r="303" spans="2:18">
      <c r="B303" s="354" t="s">
        <v>97</v>
      </c>
      <c r="C303" s="354" t="s">
        <v>51</v>
      </c>
      <c r="D303" s="355" t="s">
        <v>83</v>
      </c>
      <c r="E303" s="356" t="s">
        <v>97</v>
      </c>
      <c r="F303" s="355"/>
      <c r="G303" s="356"/>
      <c r="H303" s="355"/>
      <c r="I303" s="356"/>
      <c r="J303" s="356"/>
      <c r="K303" s="356"/>
      <c r="L303" s="356"/>
      <c r="M303" s="356"/>
      <c r="N303" s="357"/>
      <c r="O303" s="356"/>
      <c r="P303" s="356"/>
      <c r="Q303" s="356"/>
      <c r="R303" s="356"/>
    </row>
    <row r="304" spans="2:18">
      <c r="B304" s="354" t="s">
        <v>98</v>
      </c>
      <c r="C304" s="354" t="s">
        <v>51</v>
      </c>
      <c r="D304" s="355" t="s">
        <v>83</v>
      </c>
      <c r="E304" s="356" t="s">
        <v>98</v>
      </c>
      <c r="F304" s="355"/>
      <c r="G304" s="356"/>
      <c r="H304" s="355"/>
      <c r="I304" s="356"/>
      <c r="J304" s="356"/>
      <c r="K304" s="356"/>
      <c r="L304" s="356"/>
      <c r="M304" s="356"/>
      <c r="N304" s="357"/>
      <c r="O304" s="356"/>
      <c r="P304" s="356"/>
      <c r="Q304" s="356"/>
      <c r="R304" s="356"/>
    </row>
    <row r="305" spans="2:18">
      <c r="B305" s="354" t="s">
        <v>99</v>
      </c>
      <c r="C305" s="354" t="s">
        <v>51</v>
      </c>
      <c r="D305" s="355" t="s">
        <v>80</v>
      </c>
      <c r="E305" s="356" t="s">
        <v>99</v>
      </c>
      <c r="F305" s="355"/>
      <c r="G305" s="356"/>
      <c r="H305" s="355"/>
      <c r="I305" s="356"/>
      <c r="J305" s="356"/>
      <c r="K305" s="356"/>
      <c r="L305" s="356"/>
      <c r="M305" s="356"/>
      <c r="N305" s="357"/>
      <c r="O305" s="356"/>
      <c r="P305" s="356"/>
      <c r="Q305" s="356"/>
      <c r="R305" s="356"/>
    </row>
    <row r="306" spans="2:18">
      <c r="B306" s="354" t="s">
        <v>95</v>
      </c>
      <c r="C306" s="354" t="s">
        <v>39</v>
      </c>
      <c r="D306" s="355" t="s">
        <v>84</v>
      </c>
      <c r="E306" s="356" t="s">
        <v>95</v>
      </c>
      <c r="F306" s="355"/>
      <c r="G306" s="356"/>
      <c r="H306" s="355"/>
      <c r="I306" s="356"/>
      <c r="J306" s="356"/>
      <c r="K306" s="356"/>
      <c r="L306" s="356"/>
      <c r="M306" s="356"/>
      <c r="N306" s="357"/>
      <c r="O306" s="356"/>
      <c r="P306" s="356"/>
      <c r="Q306" s="356"/>
      <c r="R306" s="356"/>
    </row>
    <row r="307" spans="2:18">
      <c r="B307" s="354" t="s">
        <v>96</v>
      </c>
      <c r="C307" s="354" t="s">
        <v>39</v>
      </c>
      <c r="D307" s="355" t="s">
        <v>79</v>
      </c>
      <c r="E307" s="356" t="s">
        <v>96</v>
      </c>
      <c r="F307" s="355"/>
      <c r="G307" s="356"/>
      <c r="H307" s="355"/>
      <c r="I307" s="356"/>
      <c r="J307" s="356"/>
      <c r="K307" s="356"/>
      <c r="L307" s="356"/>
      <c r="M307" s="356"/>
      <c r="N307" s="357"/>
      <c r="O307" s="356"/>
      <c r="P307" s="356"/>
      <c r="Q307" s="356"/>
      <c r="R307" s="356"/>
    </row>
    <row r="308" spans="2:18">
      <c r="B308" s="354" t="s">
        <v>107</v>
      </c>
      <c r="C308" s="354" t="s">
        <v>50</v>
      </c>
      <c r="D308" s="355" t="s">
        <v>77</v>
      </c>
      <c r="E308" s="356" t="s">
        <v>107</v>
      </c>
      <c r="F308" s="355"/>
      <c r="G308" s="356"/>
      <c r="H308" s="355"/>
      <c r="I308" s="356"/>
      <c r="J308" s="356"/>
      <c r="K308" s="356"/>
      <c r="L308" s="356"/>
      <c r="M308" s="356"/>
      <c r="N308" s="357"/>
      <c r="O308" s="356"/>
      <c r="P308" s="356"/>
      <c r="Q308" s="356"/>
      <c r="R308" s="356"/>
    </row>
    <row r="309" spans="2:18">
      <c r="B309" s="354" t="s">
        <v>95</v>
      </c>
      <c r="C309" s="354" t="s">
        <v>51</v>
      </c>
      <c r="D309" s="355" t="s">
        <v>80</v>
      </c>
      <c r="E309" s="356" t="s">
        <v>95</v>
      </c>
      <c r="F309" s="355"/>
      <c r="G309" s="356"/>
      <c r="H309" s="355"/>
      <c r="I309" s="356"/>
      <c r="J309" s="356"/>
      <c r="K309" s="356"/>
      <c r="L309" s="356"/>
      <c r="M309" s="356"/>
      <c r="N309" s="357"/>
      <c r="O309" s="356"/>
      <c r="P309" s="356"/>
      <c r="Q309" s="356"/>
      <c r="R309" s="356"/>
    </row>
    <row r="310" spans="2:18">
      <c r="B310" s="354" t="s">
        <v>103</v>
      </c>
      <c r="C310" s="354" t="s">
        <v>52</v>
      </c>
      <c r="D310" s="355" t="s">
        <v>84</v>
      </c>
      <c r="E310" s="356" t="s">
        <v>103</v>
      </c>
      <c r="F310" s="355"/>
      <c r="G310" s="356"/>
      <c r="H310" s="355"/>
      <c r="I310" s="356"/>
      <c r="J310" s="356"/>
      <c r="K310" s="356"/>
      <c r="L310" s="356"/>
      <c r="M310" s="356"/>
      <c r="N310" s="357"/>
      <c r="O310" s="356"/>
      <c r="P310" s="356"/>
      <c r="Q310" s="356"/>
      <c r="R310" s="356"/>
    </row>
    <row r="311" spans="2:18">
      <c r="B311" s="354" t="s">
        <v>95</v>
      </c>
      <c r="C311" s="354" t="s">
        <v>51</v>
      </c>
      <c r="D311" s="355" t="s">
        <v>76</v>
      </c>
      <c r="E311" s="356" t="s">
        <v>95</v>
      </c>
      <c r="F311" s="355"/>
      <c r="G311" s="356"/>
      <c r="H311" s="355"/>
      <c r="I311" s="356"/>
      <c r="J311" s="356"/>
      <c r="K311" s="356"/>
      <c r="L311" s="356"/>
      <c r="M311" s="356"/>
      <c r="N311" s="357"/>
      <c r="O311" s="356"/>
      <c r="P311" s="356"/>
      <c r="Q311" s="356"/>
      <c r="R311" s="356"/>
    </row>
    <row r="312" spans="2:18">
      <c r="B312" s="354" t="s">
        <v>107</v>
      </c>
      <c r="C312" s="354" t="s">
        <v>52</v>
      </c>
      <c r="D312" s="355" t="s">
        <v>79</v>
      </c>
      <c r="E312" s="356" t="s">
        <v>107</v>
      </c>
      <c r="F312" s="355"/>
      <c r="G312" s="356"/>
      <c r="H312" s="355"/>
      <c r="I312" s="356"/>
      <c r="J312" s="356"/>
      <c r="K312" s="356"/>
      <c r="L312" s="356"/>
      <c r="M312" s="356"/>
      <c r="N312" s="357"/>
      <c r="O312" s="356"/>
      <c r="P312" s="356"/>
      <c r="Q312" s="356"/>
      <c r="R312" s="356"/>
    </row>
    <row r="313" spans="2:18">
      <c r="B313" s="354" t="s">
        <v>106</v>
      </c>
      <c r="C313" s="354" t="s">
        <v>52</v>
      </c>
      <c r="D313" s="355" t="s">
        <v>79</v>
      </c>
      <c r="E313" s="356" t="s">
        <v>106</v>
      </c>
      <c r="F313" s="355"/>
      <c r="G313" s="356"/>
      <c r="H313" s="355"/>
      <c r="I313" s="356"/>
      <c r="J313" s="356"/>
      <c r="K313" s="356"/>
      <c r="L313" s="356"/>
      <c r="M313" s="356"/>
      <c r="N313" s="357"/>
      <c r="O313" s="356"/>
      <c r="P313" s="356"/>
      <c r="Q313" s="356"/>
      <c r="R313" s="356"/>
    </row>
    <row r="314" spans="2:18">
      <c r="B314" s="354" t="s">
        <v>96</v>
      </c>
      <c r="C314" s="354" t="s">
        <v>51</v>
      </c>
      <c r="D314" s="355" t="s">
        <v>78</v>
      </c>
      <c r="E314" s="356" t="s">
        <v>96</v>
      </c>
      <c r="F314" s="355"/>
      <c r="G314" s="356"/>
      <c r="H314" s="355"/>
      <c r="I314" s="356"/>
      <c r="J314" s="356"/>
      <c r="K314" s="356"/>
      <c r="L314" s="356"/>
      <c r="M314" s="356"/>
      <c r="N314" s="357"/>
      <c r="O314" s="356"/>
      <c r="P314" s="356"/>
      <c r="Q314" s="356"/>
      <c r="R314" s="356"/>
    </row>
    <row r="315" spans="2:18">
      <c r="B315" s="354" t="s">
        <v>103</v>
      </c>
      <c r="C315" s="354" t="s">
        <v>51</v>
      </c>
      <c r="D315" s="355" t="s">
        <v>78</v>
      </c>
      <c r="E315" s="356" t="s">
        <v>103</v>
      </c>
      <c r="F315" s="355"/>
      <c r="G315" s="356"/>
      <c r="H315" s="355"/>
      <c r="I315" s="356"/>
      <c r="J315" s="356"/>
      <c r="K315" s="356"/>
      <c r="L315" s="356"/>
      <c r="M315" s="356"/>
      <c r="N315" s="357"/>
      <c r="O315" s="356"/>
      <c r="P315" s="356"/>
      <c r="Q315" s="356"/>
      <c r="R315" s="356"/>
    </row>
    <row r="316" spans="2:18">
      <c r="B316" s="354" t="s">
        <v>109</v>
      </c>
      <c r="C316" s="354" t="s">
        <v>39</v>
      </c>
      <c r="D316" s="355" t="s">
        <v>80</v>
      </c>
      <c r="E316" s="356" t="s">
        <v>109</v>
      </c>
      <c r="F316" s="355"/>
      <c r="G316" s="356"/>
      <c r="H316" s="355"/>
      <c r="I316" s="356"/>
      <c r="J316" s="356"/>
      <c r="K316" s="356"/>
      <c r="L316" s="356"/>
      <c r="M316" s="356"/>
      <c r="N316" s="357"/>
      <c r="O316" s="356"/>
      <c r="P316" s="356"/>
      <c r="Q316" s="356"/>
      <c r="R316" s="356"/>
    </row>
    <row r="317" spans="2:18">
      <c r="B317" s="354" t="s">
        <v>107</v>
      </c>
      <c r="C317" s="354" t="s">
        <v>51</v>
      </c>
      <c r="D317" s="355" t="s">
        <v>78</v>
      </c>
      <c r="E317" s="356" t="s">
        <v>107</v>
      </c>
      <c r="F317" s="355"/>
      <c r="G317" s="356"/>
      <c r="H317" s="355"/>
      <c r="I317" s="356"/>
      <c r="J317" s="356"/>
      <c r="K317" s="356"/>
      <c r="L317" s="356"/>
      <c r="M317" s="356"/>
      <c r="N317" s="357"/>
      <c r="O317" s="356"/>
      <c r="P317" s="356"/>
      <c r="Q317" s="356"/>
      <c r="R317" s="356"/>
    </row>
    <row r="318" spans="2:18">
      <c r="B318" s="354" t="s">
        <v>96</v>
      </c>
      <c r="C318" s="354" t="s">
        <v>50</v>
      </c>
      <c r="D318" s="355" t="s">
        <v>79</v>
      </c>
      <c r="E318" s="356" t="s">
        <v>96</v>
      </c>
      <c r="F318" s="355"/>
      <c r="G318" s="356"/>
      <c r="H318" s="355"/>
      <c r="I318" s="356"/>
      <c r="J318" s="356"/>
      <c r="K318" s="356"/>
      <c r="L318" s="356"/>
      <c r="M318" s="356"/>
      <c r="N318" s="357"/>
      <c r="O318" s="356"/>
      <c r="P318" s="356"/>
      <c r="Q318" s="356"/>
      <c r="R318" s="356"/>
    </row>
    <row r="319" spans="2:18">
      <c r="B319" s="354" t="s">
        <v>107</v>
      </c>
      <c r="C319" s="354" t="s">
        <v>50</v>
      </c>
      <c r="D319" s="355" t="s">
        <v>80</v>
      </c>
      <c r="E319" s="356" t="s">
        <v>107</v>
      </c>
      <c r="F319" s="355"/>
      <c r="G319" s="356"/>
      <c r="H319" s="355"/>
      <c r="I319" s="356"/>
      <c r="J319" s="356"/>
      <c r="K319" s="356"/>
      <c r="L319" s="356"/>
      <c r="M319" s="356"/>
      <c r="N319" s="357"/>
      <c r="O319" s="356"/>
      <c r="P319" s="356"/>
      <c r="Q319" s="356"/>
      <c r="R319" s="356"/>
    </row>
    <row r="320" spans="2:18">
      <c r="B320" s="354" t="s">
        <v>100</v>
      </c>
      <c r="C320" s="354" t="s">
        <v>52</v>
      </c>
      <c r="D320" s="355" t="s">
        <v>84</v>
      </c>
      <c r="E320" s="356" t="s">
        <v>100</v>
      </c>
      <c r="F320" s="355"/>
      <c r="G320" s="356"/>
      <c r="H320" s="355"/>
      <c r="I320" s="356"/>
      <c r="J320" s="356"/>
      <c r="K320" s="356"/>
      <c r="L320" s="356"/>
      <c r="M320" s="356"/>
      <c r="N320" s="357"/>
      <c r="O320" s="356"/>
      <c r="P320" s="356"/>
      <c r="Q320" s="356"/>
      <c r="R320" s="356"/>
    </row>
    <row r="321" spans="2:18">
      <c r="B321" s="354" t="s">
        <v>95</v>
      </c>
      <c r="C321" s="354" t="s">
        <v>52</v>
      </c>
      <c r="D321" s="355" t="s">
        <v>82</v>
      </c>
      <c r="E321" s="356" t="s">
        <v>95</v>
      </c>
      <c r="F321" s="355"/>
      <c r="G321" s="356"/>
      <c r="H321" s="355"/>
      <c r="I321" s="356"/>
      <c r="J321" s="356"/>
      <c r="K321" s="356"/>
      <c r="L321" s="356"/>
      <c r="M321" s="356"/>
      <c r="N321" s="357"/>
      <c r="O321" s="356"/>
      <c r="P321" s="356"/>
      <c r="Q321" s="356"/>
      <c r="R321" s="356"/>
    </row>
    <row r="322" spans="2:18">
      <c r="B322" s="354" t="s">
        <v>109</v>
      </c>
      <c r="C322" s="354" t="s">
        <v>51</v>
      </c>
      <c r="D322" s="355" t="s">
        <v>79</v>
      </c>
      <c r="E322" s="356" t="s">
        <v>109</v>
      </c>
      <c r="F322" s="355"/>
      <c r="G322" s="356"/>
      <c r="H322" s="355"/>
      <c r="I322" s="356"/>
      <c r="J322" s="356"/>
      <c r="K322" s="356"/>
      <c r="L322" s="356"/>
      <c r="M322" s="356"/>
      <c r="N322" s="357"/>
      <c r="O322" s="356"/>
      <c r="P322" s="356"/>
      <c r="Q322" s="356"/>
      <c r="R322" s="356"/>
    </row>
    <row r="323" spans="2:18">
      <c r="B323" s="354" t="s">
        <v>94</v>
      </c>
      <c r="C323" s="354" t="s">
        <v>51</v>
      </c>
      <c r="D323" s="355" t="s">
        <v>80</v>
      </c>
      <c r="E323" s="356" t="s">
        <v>94</v>
      </c>
      <c r="F323" s="355"/>
      <c r="G323" s="356"/>
      <c r="H323" s="355"/>
      <c r="I323" s="356"/>
      <c r="J323" s="356"/>
      <c r="K323" s="356"/>
      <c r="L323" s="356"/>
      <c r="M323" s="356"/>
      <c r="N323" s="357"/>
      <c r="O323" s="356"/>
      <c r="P323" s="356"/>
      <c r="Q323" s="356"/>
      <c r="R323" s="356"/>
    </row>
    <row r="324" spans="2:18">
      <c r="B324" s="354" t="s">
        <v>95</v>
      </c>
      <c r="C324" s="354" t="s">
        <v>52</v>
      </c>
      <c r="D324" s="355" t="s">
        <v>76</v>
      </c>
      <c r="E324" s="356" t="s">
        <v>95</v>
      </c>
      <c r="F324" s="355"/>
      <c r="G324" s="356"/>
      <c r="H324" s="355"/>
      <c r="I324" s="356"/>
      <c r="J324" s="356"/>
      <c r="K324" s="356"/>
      <c r="L324" s="356"/>
      <c r="M324" s="356"/>
      <c r="N324" s="357"/>
      <c r="O324" s="356"/>
      <c r="P324" s="356"/>
      <c r="Q324" s="356"/>
      <c r="R324" s="356"/>
    </row>
    <row r="325" spans="2:18">
      <c r="B325" s="354" t="s">
        <v>95</v>
      </c>
      <c r="C325" s="354" t="s">
        <v>52</v>
      </c>
      <c r="D325" s="355" t="s">
        <v>83</v>
      </c>
      <c r="E325" s="356" t="s">
        <v>95</v>
      </c>
      <c r="F325" s="355"/>
      <c r="G325" s="356"/>
      <c r="H325" s="355"/>
      <c r="I325" s="356"/>
      <c r="J325" s="356"/>
      <c r="K325" s="356"/>
      <c r="L325" s="356"/>
      <c r="M325" s="356"/>
      <c r="N325" s="357"/>
      <c r="O325" s="356"/>
      <c r="P325" s="356"/>
      <c r="Q325" s="356"/>
      <c r="R325" s="356"/>
    </row>
    <row r="326" spans="2:18">
      <c r="B326" s="354" t="s">
        <v>96</v>
      </c>
      <c r="C326" s="354" t="s">
        <v>52</v>
      </c>
      <c r="D326" s="355" t="s">
        <v>83</v>
      </c>
      <c r="E326" s="356" t="s">
        <v>96</v>
      </c>
      <c r="F326" s="355"/>
      <c r="G326" s="356"/>
      <c r="H326" s="355"/>
      <c r="I326" s="356"/>
      <c r="J326" s="356"/>
      <c r="K326" s="356"/>
      <c r="L326" s="356"/>
      <c r="M326" s="356"/>
      <c r="N326" s="357"/>
      <c r="O326" s="356"/>
      <c r="P326" s="356"/>
      <c r="Q326" s="356"/>
      <c r="R326" s="356"/>
    </row>
    <row r="327" spans="2:18">
      <c r="B327" s="354" t="s">
        <v>98</v>
      </c>
      <c r="C327" s="354" t="s">
        <v>50</v>
      </c>
      <c r="D327" s="355" t="s">
        <v>83</v>
      </c>
      <c r="E327" s="356" t="s">
        <v>98</v>
      </c>
      <c r="F327" s="355"/>
      <c r="G327" s="356"/>
      <c r="H327" s="355"/>
      <c r="I327" s="356"/>
      <c r="J327" s="356"/>
      <c r="K327" s="356"/>
      <c r="L327" s="356"/>
      <c r="M327" s="356"/>
      <c r="N327" s="357"/>
      <c r="O327" s="356"/>
      <c r="P327" s="356"/>
      <c r="Q327" s="356"/>
      <c r="R327" s="356"/>
    </row>
    <row r="328" spans="2:18">
      <c r="B328" s="354" t="s">
        <v>100</v>
      </c>
      <c r="C328" s="354" t="s">
        <v>51</v>
      </c>
      <c r="D328" s="355" t="s">
        <v>81</v>
      </c>
      <c r="E328" s="356" t="s">
        <v>100</v>
      </c>
      <c r="F328" s="355"/>
      <c r="G328" s="356"/>
      <c r="H328" s="355"/>
      <c r="I328" s="356"/>
      <c r="J328" s="356"/>
      <c r="K328" s="356"/>
      <c r="L328" s="356"/>
      <c r="M328" s="356"/>
      <c r="N328" s="357"/>
      <c r="O328" s="356"/>
      <c r="P328" s="356"/>
      <c r="Q328" s="356"/>
      <c r="R328" s="356"/>
    </row>
    <row r="329" spans="2:18">
      <c r="B329" s="354" t="s">
        <v>106</v>
      </c>
      <c r="C329" s="354" t="s">
        <v>51</v>
      </c>
      <c r="D329" s="355" t="s">
        <v>80</v>
      </c>
      <c r="E329" s="356" t="s">
        <v>106</v>
      </c>
      <c r="F329" s="355"/>
      <c r="G329" s="356"/>
      <c r="H329" s="355"/>
      <c r="I329" s="356"/>
      <c r="J329" s="356"/>
      <c r="K329" s="356"/>
      <c r="L329" s="356"/>
      <c r="M329" s="356"/>
      <c r="N329" s="357"/>
      <c r="O329" s="356"/>
      <c r="P329" s="356"/>
      <c r="Q329" s="356"/>
      <c r="R329" s="356"/>
    </row>
    <row r="330" spans="2:18">
      <c r="B330" s="354" t="s">
        <v>95</v>
      </c>
      <c r="C330" s="354" t="s">
        <v>51</v>
      </c>
      <c r="D330" s="355" t="s">
        <v>78</v>
      </c>
      <c r="E330" s="356" t="s">
        <v>95</v>
      </c>
      <c r="F330" s="355"/>
      <c r="G330" s="356"/>
      <c r="H330" s="355"/>
      <c r="I330" s="356"/>
      <c r="J330" s="356"/>
      <c r="K330" s="356"/>
      <c r="L330" s="356"/>
      <c r="M330" s="356"/>
      <c r="N330" s="357"/>
      <c r="O330" s="356"/>
      <c r="P330" s="356"/>
      <c r="Q330" s="356"/>
      <c r="R330" s="356"/>
    </row>
    <row r="331" spans="2:18">
      <c r="B331" s="354" t="s">
        <v>104</v>
      </c>
      <c r="C331" s="354" t="s">
        <v>50</v>
      </c>
      <c r="D331" s="355" t="s">
        <v>78</v>
      </c>
      <c r="E331" s="356" t="s">
        <v>104</v>
      </c>
      <c r="F331" s="355"/>
      <c r="G331" s="356"/>
      <c r="H331" s="355"/>
      <c r="I331" s="356"/>
      <c r="J331" s="356"/>
      <c r="K331" s="356"/>
      <c r="L331" s="356"/>
      <c r="M331" s="356"/>
      <c r="N331" s="357"/>
      <c r="O331" s="356"/>
      <c r="P331" s="356"/>
      <c r="Q331" s="356"/>
      <c r="R331" s="356"/>
    </row>
    <row r="332" spans="2:18">
      <c r="B332" s="354" t="s">
        <v>105</v>
      </c>
      <c r="C332" s="354" t="s">
        <v>50</v>
      </c>
      <c r="D332" s="355" t="s">
        <v>78</v>
      </c>
      <c r="E332" s="356" t="s">
        <v>105</v>
      </c>
      <c r="F332" s="355"/>
      <c r="G332" s="356"/>
      <c r="H332" s="355"/>
      <c r="I332" s="356"/>
      <c r="J332" s="356"/>
      <c r="K332" s="356"/>
      <c r="L332" s="356"/>
      <c r="M332" s="356"/>
      <c r="N332" s="357"/>
      <c r="O332" s="356"/>
      <c r="P332" s="356"/>
      <c r="Q332" s="356"/>
      <c r="R332" s="356"/>
    </row>
    <row r="333" spans="2:18">
      <c r="B333" s="354" t="s">
        <v>98</v>
      </c>
      <c r="C333" s="354" t="s">
        <v>50</v>
      </c>
      <c r="D333" s="355" t="s">
        <v>81</v>
      </c>
      <c r="E333" s="356" t="s">
        <v>98</v>
      </c>
      <c r="F333" s="355"/>
      <c r="G333" s="356"/>
      <c r="H333" s="355"/>
      <c r="I333" s="356"/>
      <c r="J333" s="356"/>
      <c r="K333" s="356"/>
      <c r="L333" s="356"/>
      <c r="M333" s="356"/>
      <c r="N333" s="357"/>
      <c r="O333" s="356"/>
      <c r="P333" s="356"/>
      <c r="Q333" s="356"/>
      <c r="R333" s="356"/>
    </row>
    <row r="334" spans="2:18">
      <c r="B334" s="354" t="s">
        <v>107</v>
      </c>
      <c r="C334" s="354" t="s">
        <v>50</v>
      </c>
      <c r="D334" s="355" t="s">
        <v>81</v>
      </c>
      <c r="E334" s="356" t="s">
        <v>107</v>
      </c>
      <c r="F334" s="355"/>
      <c r="G334" s="356"/>
      <c r="H334" s="355"/>
      <c r="I334" s="356"/>
      <c r="J334" s="356"/>
      <c r="K334" s="356"/>
      <c r="L334" s="356"/>
      <c r="M334" s="356"/>
      <c r="N334" s="357"/>
      <c r="O334" s="356"/>
      <c r="P334" s="356"/>
      <c r="Q334" s="356"/>
      <c r="R334" s="356"/>
    </row>
    <row r="335" spans="2:18">
      <c r="B335" s="354" t="s">
        <v>106</v>
      </c>
      <c r="C335" s="354" t="s">
        <v>50</v>
      </c>
      <c r="D335" s="355" t="s">
        <v>78</v>
      </c>
      <c r="E335" s="356" t="s">
        <v>106</v>
      </c>
      <c r="F335" s="355"/>
      <c r="G335" s="356"/>
      <c r="H335" s="355"/>
      <c r="I335" s="356"/>
      <c r="J335" s="356"/>
      <c r="K335" s="356"/>
      <c r="L335" s="356"/>
      <c r="M335" s="356"/>
      <c r="N335" s="357"/>
      <c r="O335" s="356"/>
      <c r="P335" s="356"/>
      <c r="Q335" s="356"/>
      <c r="R335" s="356"/>
    </row>
    <row r="336" spans="2:18">
      <c r="B336" s="354" t="s">
        <v>107</v>
      </c>
      <c r="C336" s="354" t="s">
        <v>50</v>
      </c>
      <c r="D336" s="355" t="s">
        <v>78</v>
      </c>
      <c r="E336" s="356" t="s">
        <v>107</v>
      </c>
      <c r="F336" s="355"/>
      <c r="G336" s="356"/>
      <c r="H336" s="355"/>
      <c r="I336" s="356"/>
      <c r="J336" s="356"/>
      <c r="K336" s="356"/>
      <c r="L336" s="356"/>
      <c r="M336" s="356"/>
      <c r="N336" s="357"/>
      <c r="O336" s="356"/>
      <c r="P336" s="356"/>
      <c r="Q336" s="356"/>
      <c r="R336" s="356"/>
    </row>
    <row r="337" spans="2:18">
      <c r="B337" s="354" t="s">
        <v>94</v>
      </c>
      <c r="C337" s="354" t="s">
        <v>50</v>
      </c>
      <c r="D337" s="355" t="s">
        <v>82</v>
      </c>
      <c r="E337" s="356" t="s">
        <v>94</v>
      </c>
      <c r="F337" s="355"/>
      <c r="G337" s="356"/>
      <c r="H337" s="355"/>
      <c r="I337" s="356"/>
      <c r="J337" s="356"/>
      <c r="K337" s="356"/>
      <c r="L337" s="356"/>
      <c r="M337" s="356"/>
      <c r="N337" s="357"/>
      <c r="O337" s="356"/>
      <c r="P337" s="356"/>
      <c r="Q337" s="356"/>
      <c r="R337" s="356"/>
    </row>
    <row r="338" spans="2:18">
      <c r="B338" s="354" t="s">
        <v>108</v>
      </c>
      <c r="C338" s="354" t="s">
        <v>51</v>
      </c>
      <c r="D338" s="355" t="s">
        <v>77</v>
      </c>
      <c r="E338" s="356" t="s">
        <v>108</v>
      </c>
      <c r="F338" s="355"/>
      <c r="G338" s="356"/>
      <c r="H338" s="355"/>
      <c r="I338" s="356"/>
      <c r="J338" s="356"/>
      <c r="K338" s="356"/>
      <c r="L338" s="356"/>
      <c r="M338" s="356"/>
      <c r="N338" s="357"/>
      <c r="O338" s="356"/>
      <c r="P338" s="356"/>
      <c r="Q338" s="356"/>
      <c r="R338" s="356"/>
    </row>
    <row r="339" spans="2:18">
      <c r="B339" s="354" t="s">
        <v>96</v>
      </c>
      <c r="C339" s="354" t="s">
        <v>51</v>
      </c>
      <c r="D339" s="355" t="s">
        <v>77</v>
      </c>
      <c r="E339" s="356" t="s">
        <v>96</v>
      </c>
      <c r="F339" s="355"/>
      <c r="G339" s="356"/>
      <c r="H339" s="355"/>
      <c r="I339" s="356"/>
      <c r="J339" s="356"/>
      <c r="K339" s="356"/>
      <c r="L339" s="356"/>
      <c r="M339" s="356"/>
      <c r="N339" s="357"/>
      <c r="O339" s="356"/>
      <c r="P339" s="356"/>
      <c r="Q339" s="356"/>
      <c r="R339" s="356"/>
    </row>
    <row r="340" spans="2:18">
      <c r="B340" s="354" t="s">
        <v>95</v>
      </c>
      <c r="C340" s="354" t="s">
        <v>50</v>
      </c>
      <c r="D340" s="355" t="s">
        <v>79</v>
      </c>
      <c r="E340" s="356" t="s">
        <v>95</v>
      </c>
      <c r="F340" s="355"/>
      <c r="G340" s="356"/>
      <c r="H340" s="355"/>
      <c r="I340" s="356"/>
      <c r="J340" s="356"/>
      <c r="K340" s="356"/>
      <c r="L340" s="356"/>
      <c r="M340" s="356"/>
      <c r="N340" s="357"/>
      <c r="O340" s="356"/>
      <c r="P340" s="356"/>
      <c r="Q340" s="356"/>
      <c r="R340" s="356"/>
    </row>
    <row r="341" spans="2:18">
      <c r="B341" s="354" t="s">
        <v>109</v>
      </c>
      <c r="C341" s="354" t="s">
        <v>51</v>
      </c>
      <c r="D341" s="355" t="s">
        <v>76</v>
      </c>
      <c r="E341" s="356" t="s">
        <v>109</v>
      </c>
      <c r="F341" s="355"/>
      <c r="G341" s="356"/>
      <c r="H341" s="355"/>
      <c r="I341" s="356"/>
      <c r="J341" s="356"/>
      <c r="K341" s="356"/>
      <c r="L341" s="356"/>
      <c r="M341" s="356"/>
      <c r="N341" s="357"/>
      <c r="O341" s="356"/>
      <c r="P341" s="356"/>
      <c r="Q341" s="356"/>
      <c r="R341" s="356"/>
    </row>
    <row r="342" spans="2:18">
      <c r="B342" s="354" t="s">
        <v>95</v>
      </c>
      <c r="C342" s="354" t="s">
        <v>50</v>
      </c>
      <c r="D342" s="355" t="s">
        <v>80</v>
      </c>
      <c r="E342" s="356" t="s">
        <v>95</v>
      </c>
      <c r="F342" s="355"/>
      <c r="G342" s="356"/>
      <c r="H342" s="355"/>
      <c r="I342" s="356"/>
      <c r="J342" s="356"/>
      <c r="K342" s="356"/>
      <c r="L342" s="356"/>
      <c r="M342" s="356"/>
      <c r="N342" s="357"/>
      <c r="O342" s="356"/>
      <c r="P342" s="356"/>
      <c r="Q342" s="356"/>
      <c r="R342" s="356"/>
    </row>
    <row r="343" spans="2:18">
      <c r="B343" s="354" t="s">
        <v>96</v>
      </c>
      <c r="C343" s="354" t="s">
        <v>50</v>
      </c>
      <c r="D343" s="355" t="s">
        <v>80</v>
      </c>
      <c r="E343" s="356" t="s">
        <v>96</v>
      </c>
      <c r="F343" s="355"/>
      <c r="G343" s="356"/>
      <c r="H343" s="355"/>
      <c r="I343" s="356"/>
      <c r="J343" s="356"/>
      <c r="K343" s="356"/>
      <c r="L343" s="356"/>
      <c r="M343" s="356"/>
      <c r="N343" s="357"/>
      <c r="O343" s="356"/>
      <c r="P343" s="356"/>
      <c r="Q343" s="356"/>
      <c r="R343" s="356"/>
    </row>
    <row r="344" spans="2:18">
      <c r="B344" s="354" t="s">
        <v>94</v>
      </c>
      <c r="C344" s="354" t="s">
        <v>51</v>
      </c>
      <c r="D344" s="355" t="s">
        <v>76</v>
      </c>
      <c r="E344" s="356" t="s">
        <v>94</v>
      </c>
      <c r="F344" s="355"/>
      <c r="G344" s="356"/>
      <c r="H344" s="355"/>
      <c r="I344" s="356"/>
      <c r="J344" s="356"/>
      <c r="K344" s="356"/>
      <c r="L344" s="356"/>
      <c r="M344" s="356"/>
      <c r="N344" s="357"/>
      <c r="O344" s="356"/>
      <c r="P344" s="356"/>
      <c r="Q344" s="356"/>
      <c r="R344" s="356"/>
    </row>
    <row r="345" spans="2:18">
      <c r="B345" s="354" t="s">
        <v>97</v>
      </c>
      <c r="C345" s="354" t="s">
        <v>50</v>
      </c>
      <c r="D345" s="355" t="s">
        <v>80</v>
      </c>
      <c r="E345" s="356" t="s">
        <v>97</v>
      </c>
      <c r="F345" s="355"/>
      <c r="G345" s="356"/>
      <c r="H345" s="355"/>
      <c r="I345" s="356"/>
      <c r="J345" s="356"/>
      <c r="K345" s="356"/>
      <c r="L345" s="356"/>
      <c r="M345" s="356"/>
      <c r="N345" s="357"/>
      <c r="O345" s="356"/>
      <c r="P345" s="356"/>
      <c r="Q345" s="356"/>
      <c r="R345" s="356"/>
    </row>
    <row r="346" spans="2:18">
      <c r="B346" s="354" t="s">
        <v>99</v>
      </c>
      <c r="C346" s="354" t="s">
        <v>50</v>
      </c>
      <c r="D346" s="355" t="s">
        <v>83</v>
      </c>
      <c r="E346" s="356" t="s">
        <v>99</v>
      </c>
      <c r="F346" s="355"/>
      <c r="G346" s="356"/>
      <c r="H346" s="355"/>
      <c r="I346" s="356"/>
      <c r="J346" s="356"/>
      <c r="K346" s="356"/>
      <c r="L346" s="356"/>
      <c r="M346" s="356"/>
      <c r="N346" s="357"/>
      <c r="O346" s="356"/>
      <c r="P346" s="356"/>
      <c r="Q346" s="356"/>
      <c r="R346" s="356"/>
    </row>
    <row r="347" spans="2:18">
      <c r="B347" s="354" t="s">
        <v>101</v>
      </c>
      <c r="C347" s="354" t="s">
        <v>51</v>
      </c>
      <c r="D347" s="355" t="s">
        <v>82</v>
      </c>
      <c r="E347" s="356" t="s">
        <v>101</v>
      </c>
      <c r="F347" s="355"/>
      <c r="G347" s="356"/>
      <c r="H347" s="355"/>
      <c r="I347" s="356"/>
      <c r="J347" s="356"/>
      <c r="K347" s="356"/>
      <c r="L347" s="356"/>
      <c r="M347" s="356"/>
      <c r="N347" s="357"/>
      <c r="O347" s="356"/>
      <c r="P347" s="356"/>
      <c r="Q347" s="356"/>
      <c r="R347" s="356"/>
    </row>
    <row r="348" spans="2:18">
      <c r="B348" s="354" t="s">
        <v>106</v>
      </c>
      <c r="C348" s="354" t="s">
        <v>50</v>
      </c>
      <c r="D348" s="355" t="s">
        <v>77</v>
      </c>
      <c r="E348" s="356" t="s">
        <v>106</v>
      </c>
      <c r="F348" s="355"/>
      <c r="G348" s="356"/>
      <c r="H348" s="355"/>
      <c r="I348" s="356"/>
      <c r="J348" s="356"/>
      <c r="K348" s="356"/>
      <c r="L348" s="356"/>
      <c r="M348" s="356"/>
      <c r="N348" s="357"/>
      <c r="O348" s="356"/>
      <c r="P348" s="356"/>
      <c r="Q348" s="356"/>
      <c r="R348" s="356"/>
    </row>
    <row r="349" spans="2:18">
      <c r="B349" s="354" t="s">
        <v>107</v>
      </c>
      <c r="C349" s="354" t="s">
        <v>51</v>
      </c>
      <c r="D349" s="355" t="s">
        <v>82</v>
      </c>
      <c r="E349" s="356" t="s">
        <v>107</v>
      </c>
      <c r="F349" s="355"/>
      <c r="G349" s="356"/>
      <c r="H349" s="355"/>
      <c r="I349" s="356"/>
      <c r="J349" s="356"/>
      <c r="K349" s="356"/>
      <c r="L349" s="356"/>
      <c r="M349" s="356"/>
      <c r="N349" s="357"/>
      <c r="O349" s="356"/>
      <c r="P349" s="356"/>
      <c r="Q349" s="356"/>
      <c r="R349" s="356"/>
    </row>
    <row r="350" spans="2:18">
      <c r="B350" s="354" t="s">
        <v>94</v>
      </c>
      <c r="C350" s="354" t="s">
        <v>51</v>
      </c>
      <c r="D350" s="355" t="s">
        <v>84</v>
      </c>
      <c r="E350" s="356" t="s">
        <v>94</v>
      </c>
      <c r="F350" s="355"/>
      <c r="G350" s="356"/>
      <c r="H350" s="355"/>
      <c r="I350" s="356"/>
      <c r="J350" s="356"/>
      <c r="K350" s="356"/>
      <c r="L350" s="356"/>
      <c r="M350" s="356"/>
      <c r="N350" s="357"/>
      <c r="O350" s="356"/>
      <c r="P350" s="356"/>
      <c r="Q350" s="356"/>
      <c r="R350" s="356"/>
    </row>
    <row r="351" spans="2:18">
      <c r="B351" s="354" t="s">
        <v>99</v>
      </c>
      <c r="C351" s="354" t="s">
        <v>52</v>
      </c>
      <c r="D351" s="355" t="s">
        <v>80</v>
      </c>
      <c r="E351" s="356" t="s">
        <v>99</v>
      </c>
      <c r="F351" s="355"/>
      <c r="G351" s="356"/>
      <c r="H351" s="355"/>
      <c r="I351" s="356"/>
      <c r="J351" s="356"/>
      <c r="K351" s="356"/>
      <c r="L351" s="356"/>
      <c r="M351" s="356"/>
      <c r="N351" s="357"/>
      <c r="O351" s="356"/>
      <c r="P351" s="356"/>
      <c r="Q351" s="356"/>
      <c r="R351" s="356"/>
    </row>
    <row r="352" spans="2:18">
      <c r="B352" s="354" t="s">
        <v>98</v>
      </c>
      <c r="C352" s="354" t="s">
        <v>52</v>
      </c>
      <c r="D352" s="355" t="s">
        <v>79</v>
      </c>
      <c r="E352" s="356" t="s">
        <v>98</v>
      </c>
      <c r="F352" s="355"/>
      <c r="G352" s="356"/>
      <c r="H352" s="355"/>
      <c r="I352" s="356"/>
      <c r="J352" s="356"/>
      <c r="K352" s="356"/>
      <c r="L352" s="356"/>
      <c r="M352" s="356"/>
      <c r="N352" s="357"/>
      <c r="O352" s="356"/>
      <c r="P352" s="356"/>
      <c r="Q352" s="356"/>
      <c r="R352" s="356"/>
    </row>
    <row r="353" spans="1:18">
      <c r="A353" s="347"/>
      <c r="B353" s="348" t="s">
        <v>523</v>
      </c>
      <c r="C353" s="350" t="s">
        <v>525</v>
      </c>
      <c r="D353" s="350" t="s">
        <v>526</v>
      </c>
      <c r="E353" s="351" t="s">
        <v>498</v>
      </c>
      <c r="F353" s="350"/>
      <c r="G353" s="351"/>
      <c r="H353" s="350"/>
      <c r="I353" s="351"/>
      <c r="J353" s="350"/>
      <c r="K353" s="351"/>
      <c r="L353" s="351"/>
      <c r="M353" s="351"/>
      <c r="N353" s="352"/>
      <c r="O353" s="351"/>
      <c r="P353" s="351"/>
      <c r="Q353" s="351"/>
      <c r="R353" s="351"/>
    </row>
    <row r="354" spans="1:18">
      <c r="B354" s="354" t="s">
        <v>495</v>
      </c>
      <c r="C354" s="354" t="s">
        <v>80</v>
      </c>
      <c r="D354" s="355" t="s">
        <v>91</v>
      </c>
      <c r="E354" s="356" t="s">
        <v>495</v>
      </c>
      <c r="F354" s="355"/>
      <c r="G354" s="356"/>
      <c r="H354" s="355"/>
      <c r="I354" s="356"/>
      <c r="J354" s="356"/>
      <c r="K354" s="356"/>
      <c r="L354" s="356"/>
      <c r="M354" s="356"/>
      <c r="N354" s="357"/>
      <c r="O354" s="356"/>
      <c r="P354" s="356"/>
      <c r="Q354" s="356"/>
      <c r="R354" s="356"/>
    </row>
    <row r="355" spans="1:18">
      <c r="B355" s="354" t="s">
        <v>496</v>
      </c>
      <c r="C355" s="354" t="s">
        <v>80</v>
      </c>
      <c r="D355" s="355" t="s">
        <v>91</v>
      </c>
      <c r="E355" s="356" t="s">
        <v>496</v>
      </c>
      <c r="F355" s="355"/>
      <c r="G355" s="356"/>
      <c r="H355" s="355"/>
      <c r="I355" s="356"/>
      <c r="J355" s="356"/>
      <c r="K355" s="356"/>
      <c r="L355" s="356"/>
      <c r="M355" s="356"/>
      <c r="N355" s="357"/>
      <c r="O355" s="356"/>
      <c r="P355" s="356"/>
      <c r="Q355" s="356"/>
      <c r="R355" s="356"/>
    </row>
    <row r="356" spans="1:18">
      <c r="B356" s="354" t="s">
        <v>497</v>
      </c>
      <c r="C356" s="354" t="s">
        <v>80</v>
      </c>
      <c r="D356" s="355" t="s">
        <v>91</v>
      </c>
      <c r="E356" s="356" t="s">
        <v>497</v>
      </c>
      <c r="F356" s="355"/>
      <c r="G356" s="356"/>
      <c r="H356" s="355"/>
      <c r="I356" s="356"/>
      <c r="J356" s="356"/>
      <c r="K356" s="356"/>
      <c r="L356" s="356"/>
      <c r="M356" s="356"/>
      <c r="N356" s="357"/>
      <c r="O356" s="356"/>
      <c r="P356" s="356"/>
      <c r="Q356" s="356"/>
      <c r="R356" s="356"/>
    </row>
    <row r="357" spans="1:18">
      <c r="B357" s="354" t="s">
        <v>490</v>
      </c>
      <c r="C357" s="354" t="s">
        <v>80</v>
      </c>
      <c r="D357" s="355" t="s">
        <v>92</v>
      </c>
      <c r="E357" s="356" t="s">
        <v>490</v>
      </c>
      <c r="F357" s="355"/>
      <c r="G357" s="356"/>
      <c r="H357" s="355"/>
      <c r="I357" s="356"/>
      <c r="J357" s="356"/>
      <c r="K357" s="356"/>
      <c r="L357" s="356"/>
      <c r="M357" s="356"/>
      <c r="N357" s="357"/>
      <c r="O357" s="356"/>
      <c r="P357" s="356"/>
      <c r="Q357" s="356"/>
      <c r="R357" s="356"/>
    </row>
    <row r="358" spans="1:18">
      <c r="B358" s="354" t="s">
        <v>491</v>
      </c>
      <c r="C358" s="354" t="s">
        <v>80</v>
      </c>
      <c r="D358" s="355" t="s">
        <v>92</v>
      </c>
      <c r="E358" s="356" t="s">
        <v>491</v>
      </c>
      <c r="F358" s="355"/>
      <c r="G358" s="356"/>
      <c r="H358" s="355"/>
      <c r="I358" s="356"/>
      <c r="J358" s="356"/>
      <c r="K358" s="356"/>
      <c r="L358" s="356"/>
      <c r="M358" s="356"/>
      <c r="N358" s="357"/>
      <c r="O358" s="356"/>
      <c r="P358" s="356"/>
      <c r="Q358" s="356"/>
      <c r="R358" s="356"/>
    </row>
    <row r="359" spans="1:18">
      <c r="B359" s="354" t="s">
        <v>492</v>
      </c>
      <c r="C359" s="354" t="s">
        <v>80</v>
      </c>
      <c r="D359" s="355" t="s">
        <v>92</v>
      </c>
      <c r="E359" s="356" t="s">
        <v>492</v>
      </c>
      <c r="F359" s="355"/>
      <c r="G359" s="356"/>
      <c r="H359" s="355"/>
      <c r="I359" s="356"/>
      <c r="J359" s="356"/>
      <c r="K359" s="356"/>
      <c r="L359" s="356"/>
      <c r="M359" s="356"/>
      <c r="N359" s="357"/>
      <c r="O359" s="356"/>
      <c r="P359" s="356"/>
      <c r="Q359" s="356"/>
      <c r="R359" s="356"/>
    </row>
    <row r="360" spans="1:18">
      <c r="B360" s="354" t="s">
        <v>493</v>
      </c>
      <c r="C360" s="354" t="s">
        <v>80</v>
      </c>
      <c r="D360" s="355" t="s">
        <v>92</v>
      </c>
      <c r="E360" s="356" t="s">
        <v>493</v>
      </c>
      <c r="F360" s="355"/>
      <c r="G360" s="356"/>
      <c r="H360" s="355"/>
      <c r="I360" s="356"/>
      <c r="J360" s="356"/>
      <c r="K360" s="356"/>
      <c r="L360" s="356"/>
      <c r="M360" s="356"/>
      <c r="N360" s="357"/>
      <c r="O360" s="356"/>
      <c r="P360" s="356"/>
      <c r="Q360" s="356"/>
      <c r="R360" s="356"/>
    </row>
    <row r="361" spans="1:18">
      <c r="B361" s="354" t="s">
        <v>494</v>
      </c>
      <c r="C361" s="354" t="s">
        <v>80</v>
      </c>
      <c r="D361" s="355" t="s">
        <v>92</v>
      </c>
      <c r="E361" s="356" t="s">
        <v>494</v>
      </c>
      <c r="F361" s="355"/>
      <c r="G361" s="356"/>
      <c r="H361" s="355"/>
      <c r="I361" s="356"/>
      <c r="J361" s="356"/>
      <c r="K361" s="356"/>
      <c r="L361" s="356"/>
      <c r="M361" s="356"/>
      <c r="N361" s="357"/>
      <c r="O361" s="356"/>
      <c r="P361" s="356"/>
      <c r="Q361" s="356"/>
      <c r="R361" s="356"/>
    </row>
    <row r="362" spans="1:18">
      <c r="B362" s="354" t="s">
        <v>495</v>
      </c>
      <c r="C362" s="354" t="s">
        <v>80</v>
      </c>
      <c r="D362" s="355" t="s">
        <v>92</v>
      </c>
      <c r="E362" s="356" t="s">
        <v>495</v>
      </c>
      <c r="F362" s="355"/>
      <c r="G362" s="356"/>
      <c r="H362" s="355"/>
      <c r="I362" s="356"/>
      <c r="J362" s="356"/>
      <c r="K362" s="356"/>
      <c r="L362" s="356"/>
      <c r="M362" s="356"/>
      <c r="N362" s="357"/>
      <c r="O362" s="356"/>
      <c r="P362" s="356"/>
      <c r="Q362" s="356"/>
      <c r="R362" s="356"/>
    </row>
    <row r="363" spans="1:18">
      <c r="B363" s="354" t="s">
        <v>496</v>
      </c>
      <c r="C363" s="354" t="s">
        <v>80</v>
      </c>
      <c r="D363" s="355" t="s">
        <v>92</v>
      </c>
      <c r="E363" s="356" t="s">
        <v>496</v>
      </c>
      <c r="F363" s="355"/>
      <c r="G363" s="356"/>
      <c r="H363" s="355"/>
      <c r="I363" s="356"/>
      <c r="J363" s="356"/>
      <c r="K363" s="356"/>
      <c r="L363" s="356"/>
      <c r="M363" s="356"/>
      <c r="N363" s="357"/>
      <c r="O363" s="356"/>
      <c r="P363" s="356"/>
      <c r="Q363" s="356"/>
      <c r="R363" s="356"/>
    </row>
    <row r="364" spans="1:18">
      <c r="B364" s="354" t="s">
        <v>497</v>
      </c>
      <c r="C364" s="354" t="s">
        <v>80</v>
      </c>
      <c r="D364" s="355" t="s">
        <v>92</v>
      </c>
      <c r="E364" s="356" t="s">
        <v>497</v>
      </c>
      <c r="F364" s="355"/>
      <c r="G364" s="356"/>
      <c r="H364" s="355"/>
      <c r="I364" s="356"/>
      <c r="J364" s="356"/>
      <c r="K364" s="356"/>
      <c r="L364" s="356"/>
      <c r="M364" s="356"/>
      <c r="N364" s="357"/>
      <c r="O364" s="356"/>
      <c r="P364" s="356"/>
      <c r="Q364" s="356"/>
      <c r="R364" s="356"/>
    </row>
    <row r="365" spans="1:18">
      <c r="B365" s="354" t="s">
        <v>489</v>
      </c>
      <c r="C365" s="354" t="s">
        <v>81</v>
      </c>
      <c r="D365" s="355" t="s">
        <v>85</v>
      </c>
      <c r="E365" s="356" t="s">
        <v>489</v>
      </c>
      <c r="F365" s="355"/>
      <c r="G365" s="356"/>
      <c r="H365" s="355"/>
      <c r="I365" s="356"/>
      <c r="J365" s="356"/>
      <c r="K365" s="356"/>
      <c r="L365" s="356"/>
      <c r="M365" s="356"/>
      <c r="N365" s="357"/>
      <c r="O365" s="356"/>
      <c r="P365" s="356"/>
      <c r="Q365" s="356"/>
      <c r="R365" s="356"/>
    </row>
    <row r="366" spans="1:18">
      <c r="B366" s="354" t="s">
        <v>490</v>
      </c>
      <c r="C366" s="354" t="s">
        <v>81</v>
      </c>
      <c r="D366" s="355" t="s">
        <v>85</v>
      </c>
      <c r="E366" s="356" t="s">
        <v>490</v>
      </c>
      <c r="F366" s="355"/>
      <c r="G366" s="356"/>
      <c r="H366" s="355"/>
      <c r="I366" s="356"/>
      <c r="J366" s="356"/>
      <c r="K366" s="356"/>
      <c r="L366" s="356"/>
      <c r="M366" s="356"/>
      <c r="N366" s="357"/>
      <c r="O366" s="356"/>
      <c r="P366" s="356"/>
      <c r="Q366" s="356"/>
      <c r="R366" s="356"/>
    </row>
    <row r="367" spans="1:18">
      <c r="B367" s="354" t="s">
        <v>491</v>
      </c>
      <c r="C367" s="354" t="s">
        <v>81</v>
      </c>
      <c r="D367" s="355" t="s">
        <v>85</v>
      </c>
      <c r="E367" s="356" t="s">
        <v>491</v>
      </c>
      <c r="F367" s="355"/>
      <c r="G367" s="356"/>
      <c r="H367" s="355"/>
      <c r="I367" s="356"/>
      <c r="J367" s="356"/>
      <c r="K367" s="356"/>
      <c r="L367" s="356"/>
      <c r="M367" s="356"/>
      <c r="N367" s="357"/>
      <c r="O367" s="356"/>
      <c r="P367" s="356"/>
      <c r="Q367" s="356"/>
      <c r="R367" s="356"/>
    </row>
    <row r="368" spans="1:18">
      <c r="B368" s="354" t="s">
        <v>497</v>
      </c>
      <c r="C368" s="354" t="s">
        <v>80</v>
      </c>
      <c r="D368" s="355" t="s">
        <v>89</v>
      </c>
      <c r="E368" s="356" t="s">
        <v>497</v>
      </c>
      <c r="F368" s="355"/>
      <c r="G368" s="356"/>
      <c r="H368" s="355"/>
      <c r="I368" s="356"/>
      <c r="J368" s="356"/>
      <c r="K368" s="356"/>
      <c r="L368" s="356"/>
      <c r="M368" s="356"/>
      <c r="N368" s="357"/>
      <c r="O368" s="356"/>
      <c r="P368" s="356"/>
      <c r="Q368" s="356"/>
      <c r="R368" s="356"/>
    </row>
    <row r="369" spans="2:18">
      <c r="B369" s="354" t="s">
        <v>489</v>
      </c>
      <c r="C369" s="354" t="s">
        <v>80</v>
      </c>
      <c r="D369" s="355" t="s">
        <v>90</v>
      </c>
      <c r="E369" s="356" t="s">
        <v>489</v>
      </c>
      <c r="F369" s="355"/>
      <c r="G369" s="356"/>
      <c r="H369" s="355"/>
      <c r="I369" s="356"/>
      <c r="J369" s="356"/>
      <c r="K369" s="356"/>
      <c r="L369" s="356"/>
      <c r="M369" s="356"/>
      <c r="N369" s="357"/>
      <c r="O369" s="356"/>
      <c r="P369" s="356"/>
      <c r="Q369" s="356"/>
      <c r="R369" s="356"/>
    </row>
    <row r="370" spans="2:18">
      <c r="B370" s="354" t="s">
        <v>490</v>
      </c>
      <c r="C370" s="354" t="s">
        <v>80</v>
      </c>
      <c r="D370" s="355" t="s">
        <v>90</v>
      </c>
      <c r="E370" s="356" t="s">
        <v>490</v>
      </c>
      <c r="F370" s="355"/>
      <c r="G370" s="356"/>
      <c r="H370" s="355"/>
      <c r="I370" s="356"/>
      <c r="J370" s="356"/>
      <c r="K370" s="356"/>
      <c r="L370" s="356"/>
      <c r="M370" s="356"/>
      <c r="N370" s="357"/>
      <c r="O370" s="356"/>
      <c r="P370" s="356"/>
      <c r="Q370" s="356"/>
      <c r="R370" s="356"/>
    </row>
    <row r="371" spans="2:18">
      <c r="B371" s="354" t="s">
        <v>492</v>
      </c>
      <c r="C371" s="354" t="s">
        <v>80</v>
      </c>
      <c r="D371" s="355" t="s">
        <v>90</v>
      </c>
      <c r="E371" s="356" t="s">
        <v>492</v>
      </c>
      <c r="F371" s="355"/>
      <c r="G371" s="356"/>
      <c r="H371" s="355"/>
      <c r="I371" s="356"/>
      <c r="J371" s="356"/>
      <c r="K371" s="356"/>
      <c r="L371" s="356"/>
      <c r="M371" s="356"/>
      <c r="N371" s="357"/>
      <c r="O371" s="356"/>
      <c r="P371" s="356"/>
      <c r="Q371" s="356"/>
      <c r="R371" s="356"/>
    </row>
    <row r="372" spans="2:18">
      <c r="B372" s="354" t="s">
        <v>493</v>
      </c>
      <c r="C372" s="354" t="s">
        <v>80</v>
      </c>
      <c r="D372" s="355" t="s">
        <v>90</v>
      </c>
      <c r="E372" s="356" t="s">
        <v>493</v>
      </c>
      <c r="F372" s="355"/>
      <c r="G372" s="356"/>
      <c r="H372" s="355"/>
      <c r="I372" s="356"/>
      <c r="J372" s="356"/>
      <c r="K372" s="356"/>
      <c r="L372" s="356"/>
      <c r="M372" s="356"/>
      <c r="N372" s="357"/>
      <c r="O372" s="356"/>
      <c r="P372" s="356"/>
      <c r="Q372" s="356"/>
      <c r="R372" s="356"/>
    </row>
    <row r="373" spans="2:18">
      <c r="B373" s="354" t="s">
        <v>494</v>
      </c>
      <c r="C373" s="354" t="s">
        <v>80</v>
      </c>
      <c r="D373" s="355" t="s">
        <v>90</v>
      </c>
      <c r="E373" s="356" t="s">
        <v>494</v>
      </c>
      <c r="F373" s="355"/>
      <c r="G373" s="356"/>
      <c r="H373" s="355"/>
      <c r="I373" s="356"/>
      <c r="J373" s="356"/>
      <c r="K373" s="356"/>
      <c r="L373" s="356"/>
      <c r="M373" s="356"/>
      <c r="N373" s="357"/>
      <c r="O373" s="356"/>
      <c r="P373" s="356"/>
      <c r="Q373" s="356"/>
      <c r="R373" s="356"/>
    </row>
    <row r="374" spans="2:18">
      <c r="B374" s="354" t="s">
        <v>495</v>
      </c>
      <c r="C374" s="354" t="s">
        <v>80</v>
      </c>
      <c r="D374" s="355" t="s">
        <v>90</v>
      </c>
      <c r="E374" s="356" t="s">
        <v>495</v>
      </c>
      <c r="F374" s="355"/>
      <c r="G374" s="356"/>
      <c r="H374" s="355"/>
      <c r="I374" s="356"/>
      <c r="J374" s="356"/>
      <c r="K374" s="356"/>
      <c r="L374" s="356"/>
      <c r="M374" s="356"/>
      <c r="N374" s="357"/>
      <c r="O374" s="356"/>
      <c r="P374" s="356"/>
      <c r="Q374" s="356"/>
      <c r="R374" s="356"/>
    </row>
    <row r="375" spans="2:18">
      <c r="B375" s="354" t="s">
        <v>496</v>
      </c>
      <c r="C375" s="354" t="s">
        <v>80</v>
      </c>
      <c r="D375" s="355" t="s">
        <v>90</v>
      </c>
      <c r="E375" s="356" t="s">
        <v>496</v>
      </c>
      <c r="F375" s="355"/>
      <c r="G375" s="356"/>
      <c r="H375" s="355"/>
      <c r="I375" s="356"/>
      <c r="J375" s="356"/>
      <c r="K375" s="356"/>
      <c r="L375" s="356"/>
      <c r="M375" s="356"/>
      <c r="N375" s="357"/>
      <c r="O375" s="356"/>
      <c r="P375" s="356"/>
      <c r="Q375" s="356"/>
      <c r="R375" s="356"/>
    </row>
    <row r="376" spans="2:18">
      <c r="B376" s="354" t="s">
        <v>497</v>
      </c>
      <c r="C376" s="354" t="s">
        <v>80</v>
      </c>
      <c r="D376" s="355" t="s">
        <v>90</v>
      </c>
      <c r="E376" s="356" t="s">
        <v>497</v>
      </c>
      <c r="F376" s="355"/>
      <c r="G376" s="356"/>
      <c r="H376" s="355"/>
      <c r="I376" s="356"/>
      <c r="J376" s="356"/>
      <c r="K376" s="356"/>
      <c r="L376" s="356"/>
      <c r="M376" s="356"/>
      <c r="N376" s="357"/>
      <c r="O376" s="356"/>
      <c r="P376" s="356"/>
      <c r="Q376" s="356"/>
      <c r="R376" s="356"/>
    </row>
    <row r="377" spans="2:18">
      <c r="B377" s="354" t="s">
        <v>489</v>
      </c>
      <c r="C377" s="354" t="s">
        <v>80</v>
      </c>
      <c r="D377" s="355" t="s">
        <v>91</v>
      </c>
      <c r="E377" s="356" t="s">
        <v>489</v>
      </c>
      <c r="F377" s="355"/>
      <c r="G377" s="356"/>
      <c r="H377" s="355"/>
      <c r="I377" s="356"/>
      <c r="J377" s="356"/>
      <c r="K377" s="356"/>
      <c r="L377" s="356"/>
      <c r="M377" s="356"/>
      <c r="N377" s="357"/>
      <c r="O377" s="356"/>
      <c r="P377" s="356"/>
      <c r="Q377" s="356"/>
      <c r="R377" s="356"/>
    </row>
    <row r="378" spans="2:18">
      <c r="B378" s="354" t="s">
        <v>491</v>
      </c>
      <c r="C378" s="354" t="s">
        <v>80</v>
      </c>
      <c r="D378" s="355" t="s">
        <v>91</v>
      </c>
      <c r="E378" s="356" t="s">
        <v>491</v>
      </c>
      <c r="F378" s="355"/>
      <c r="G378" s="356"/>
      <c r="H378" s="355"/>
      <c r="I378" s="356"/>
      <c r="J378" s="356"/>
      <c r="K378" s="356"/>
      <c r="L378" s="356"/>
      <c r="M378" s="356"/>
      <c r="N378" s="357"/>
      <c r="O378" s="356"/>
      <c r="P378" s="356"/>
      <c r="Q378" s="356"/>
      <c r="R378" s="356"/>
    </row>
    <row r="379" spans="2:18">
      <c r="B379" s="354" t="s">
        <v>492</v>
      </c>
      <c r="C379" s="354" t="s">
        <v>80</v>
      </c>
      <c r="D379" s="355" t="s">
        <v>91</v>
      </c>
      <c r="E379" s="356" t="s">
        <v>492</v>
      </c>
      <c r="F379" s="355"/>
      <c r="G379" s="356"/>
      <c r="H379" s="355"/>
      <c r="I379" s="356"/>
      <c r="J379" s="356"/>
      <c r="K379" s="356"/>
      <c r="L379" s="356"/>
      <c r="M379" s="356"/>
      <c r="N379" s="357"/>
      <c r="O379" s="356"/>
      <c r="P379" s="356"/>
      <c r="Q379" s="356"/>
      <c r="R379" s="356"/>
    </row>
    <row r="380" spans="2:18">
      <c r="B380" s="354" t="s">
        <v>493</v>
      </c>
      <c r="C380" s="354" t="s">
        <v>80</v>
      </c>
      <c r="D380" s="355" t="s">
        <v>91</v>
      </c>
      <c r="E380" s="356" t="s">
        <v>493</v>
      </c>
      <c r="F380" s="355"/>
      <c r="G380" s="356"/>
      <c r="H380" s="355"/>
      <c r="I380" s="356"/>
      <c r="J380" s="356"/>
      <c r="K380" s="356"/>
      <c r="L380" s="356"/>
      <c r="M380" s="356"/>
      <c r="N380" s="357"/>
      <c r="O380" s="356"/>
      <c r="P380" s="356"/>
      <c r="Q380" s="356"/>
      <c r="R380" s="356"/>
    </row>
    <row r="381" spans="2:18">
      <c r="B381" s="354" t="s">
        <v>494</v>
      </c>
      <c r="C381" s="354" t="s">
        <v>80</v>
      </c>
      <c r="D381" s="355" t="s">
        <v>91</v>
      </c>
      <c r="E381" s="356" t="s">
        <v>494</v>
      </c>
      <c r="F381" s="355"/>
      <c r="G381" s="356"/>
      <c r="H381" s="355"/>
      <c r="I381" s="356"/>
      <c r="J381" s="356"/>
      <c r="K381" s="356"/>
      <c r="L381" s="356"/>
      <c r="M381" s="356"/>
      <c r="N381" s="357"/>
      <c r="O381" s="356"/>
      <c r="P381" s="356"/>
      <c r="Q381" s="356"/>
      <c r="R381" s="356"/>
    </row>
    <row r="382" spans="2:18">
      <c r="B382" s="354" t="s">
        <v>490</v>
      </c>
      <c r="C382" s="354" t="s">
        <v>80</v>
      </c>
      <c r="D382" s="355" t="s">
        <v>88</v>
      </c>
      <c r="E382" s="356" t="s">
        <v>490</v>
      </c>
      <c r="F382" s="355"/>
      <c r="G382" s="356"/>
      <c r="H382" s="355"/>
      <c r="I382" s="356"/>
      <c r="J382" s="356"/>
      <c r="K382" s="356"/>
      <c r="L382" s="356"/>
      <c r="M382" s="356"/>
      <c r="N382" s="357"/>
      <c r="O382" s="356"/>
      <c r="P382" s="356"/>
      <c r="Q382" s="356"/>
      <c r="R382" s="356"/>
    </row>
    <row r="383" spans="2:18">
      <c r="B383" s="354" t="s">
        <v>491</v>
      </c>
      <c r="C383" s="354" t="s">
        <v>80</v>
      </c>
      <c r="D383" s="355" t="s">
        <v>88</v>
      </c>
      <c r="E383" s="356" t="s">
        <v>491</v>
      </c>
      <c r="F383" s="355"/>
      <c r="G383" s="356"/>
      <c r="H383" s="355"/>
      <c r="I383" s="356"/>
      <c r="J383" s="356"/>
      <c r="K383" s="356"/>
      <c r="L383" s="356"/>
      <c r="M383" s="356"/>
      <c r="N383" s="357"/>
      <c r="O383" s="356"/>
      <c r="P383" s="356"/>
      <c r="Q383" s="356"/>
      <c r="R383" s="356"/>
    </row>
    <row r="384" spans="2:18">
      <c r="B384" s="354" t="s">
        <v>492</v>
      </c>
      <c r="C384" s="354" t="s">
        <v>80</v>
      </c>
      <c r="D384" s="355" t="s">
        <v>88</v>
      </c>
      <c r="E384" s="356" t="s">
        <v>492</v>
      </c>
      <c r="F384" s="355"/>
      <c r="G384" s="356"/>
      <c r="H384" s="355"/>
      <c r="I384" s="356"/>
      <c r="J384" s="356"/>
      <c r="K384" s="356"/>
      <c r="L384" s="356"/>
      <c r="M384" s="356"/>
      <c r="N384" s="357"/>
      <c r="O384" s="356"/>
      <c r="P384" s="356"/>
      <c r="Q384" s="356"/>
      <c r="R384" s="356"/>
    </row>
    <row r="385" spans="2:18">
      <c r="B385" s="354" t="s">
        <v>494</v>
      </c>
      <c r="C385" s="354" t="s">
        <v>80</v>
      </c>
      <c r="D385" s="355" t="s">
        <v>88</v>
      </c>
      <c r="E385" s="356" t="s">
        <v>494</v>
      </c>
      <c r="F385" s="355"/>
      <c r="G385" s="356"/>
      <c r="H385" s="355"/>
      <c r="I385" s="356"/>
      <c r="J385" s="356"/>
      <c r="K385" s="356"/>
      <c r="L385" s="356"/>
      <c r="M385" s="356"/>
      <c r="N385" s="357"/>
      <c r="O385" s="356"/>
      <c r="P385" s="356"/>
      <c r="Q385" s="356"/>
      <c r="R385" s="356"/>
    </row>
    <row r="386" spans="2:18">
      <c r="B386" s="354" t="s">
        <v>495</v>
      </c>
      <c r="C386" s="354" t="s">
        <v>80</v>
      </c>
      <c r="D386" s="355" t="s">
        <v>88</v>
      </c>
      <c r="E386" s="356" t="s">
        <v>495</v>
      </c>
      <c r="F386" s="355"/>
      <c r="G386" s="356"/>
      <c r="H386" s="355"/>
      <c r="I386" s="356"/>
      <c r="J386" s="356"/>
      <c r="K386" s="356"/>
      <c r="L386" s="356"/>
      <c r="M386" s="356"/>
      <c r="N386" s="357"/>
      <c r="O386" s="356"/>
      <c r="P386" s="356"/>
      <c r="Q386" s="356"/>
      <c r="R386" s="356"/>
    </row>
    <row r="387" spans="2:18">
      <c r="B387" s="354" t="s">
        <v>496</v>
      </c>
      <c r="C387" s="354" t="s">
        <v>80</v>
      </c>
      <c r="D387" s="355" t="s">
        <v>88</v>
      </c>
      <c r="E387" s="356" t="s">
        <v>496</v>
      </c>
      <c r="F387" s="355"/>
      <c r="G387" s="356"/>
      <c r="H387" s="355"/>
      <c r="I387" s="356"/>
      <c r="J387" s="356"/>
      <c r="K387" s="356"/>
      <c r="L387" s="356"/>
      <c r="M387" s="356"/>
      <c r="N387" s="357"/>
      <c r="O387" s="356"/>
      <c r="P387" s="356"/>
      <c r="Q387" s="356"/>
      <c r="R387" s="356"/>
    </row>
    <row r="388" spans="2:18">
      <c r="B388" s="354" t="s">
        <v>497</v>
      </c>
      <c r="C388" s="354" t="s">
        <v>80</v>
      </c>
      <c r="D388" s="355" t="s">
        <v>88</v>
      </c>
      <c r="E388" s="356" t="s">
        <v>497</v>
      </c>
      <c r="F388" s="355"/>
      <c r="G388" s="356"/>
      <c r="H388" s="355"/>
      <c r="I388" s="356"/>
      <c r="J388" s="356"/>
      <c r="K388" s="356"/>
      <c r="L388" s="356"/>
      <c r="M388" s="356"/>
      <c r="N388" s="357"/>
      <c r="O388" s="356"/>
      <c r="P388" s="356"/>
      <c r="Q388" s="356"/>
      <c r="R388" s="356"/>
    </row>
    <row r="389" spans="2:18">
      <c r="B389" s="354" t="s">
        <v>489</v>
      </c>
      <c r="C389" s="354" t="s">
        <v>80</v>
      </c>
      <c r="D389" s="355" t="s">
        <v>89</v>
      </c>
      <c r="E389" s="356" t="s">
        <v>489</v>
      </c>
      <c r="F389" s="355"/>
      <c r="G389" s="356"/>
      <c r="H389" s="355"/>
      <c r="I389" s="356"/>
      <c r="J389" s="356"/>
      <c r="K389" s="356"/>
      <c r="L389" s="356"/>
      <c r="M389" s="356"/>
      <c r="N389" s="357"/>
      <c r="O389" s="356"/>
      <c r="P389" s="356"/>
      <c r="Q389" s="356"/>
      <c r="R389" s="356"/>
    </row>
    <row r="390" spans="2:18">
      <c r="B390" s="354" t="s">
        <v>490</v>
      </c>
      <c r="C390" s="354" t="s">
        <v>80</v>
      </c>
      <c r="D390" s="355" t="s">
        <v>89</v>
      </c>
      <c r="E390" s="356" t="s">
        <v>490</v>
      </c>
      <c r="F390" s="355"/>
      <c r="G390" s="356"/>
      <c r="H390" s="355"/>
      <c r="I390" s="356"/>
      <c r="J390" s="356"/>
      <c r="K390" s="356"/>
      <c r="L390" s="356"/>
      <c r="M390" s="356"/>
      <c r="N390" s="357"/>
      <c r="O390" s="356"/>
      <c r="P390" s="356"/>
      <c r="Q390" s="356"/>
      <c r="R390" s="356"/>
    </row>
    <row r="391" spans="2:18">
      <c r="B391" s="354" t="s">
        <v>491</v>
      </c>
      <c r="C391" s="354" t="s">
        <v>80</v>
      </c>
      <c r="D391" s="355" t="s">
        <v>89</v>
      </c>
      <c r="E391" s="356" t="s">
        <v>491</v>
      </c>
      <c r="F391" s="355"/>
      <c r="G391" s="356"/>
      <c r="H391" s="355"/>
      <c r="I391" s="356"/>
      <c r="J391" s="356"/>
      <c r="K391" s="356"/>
      <c r="L391" s="356"/>
      <c r="M391" s="356"/>
      <c r="N391" s="357"/>
      <c r="O391" s="356"/>
      <c r="P391" s="356"/>
      <c r="Q391" s="356"/>
      <c r="R391" s="356"/>
    </row>
    <row r="392" spans="2:18">
      <c r="B392" s="354" t="s">
        <v>493</v>
      </c>
      <c r="C392" s="354" t="s">
        <v>80</v>
      </c>
      <c r="D392" s="355" t="s">
        <v>89</v>
      </c>
      <c r="E392" s="356" t="s">
        <v>493</v>
      </c>
      <c r="F392" s="355"/>
      <c r="G392" s="356"/>
      <c r="H392" s="355"/>
      <c r="I392" s="356"/>
      <c r="J392" s="356"/>
      <c r="K392" s="356"/>
      <c r="L392" s="356"/>
      <c r="M392" s="356"/>
      <c r="N392" s="357"/>
      <c r="O392" s="356"/>
      <c r="P392" s="356"/>
      <c r="Q392" s="356"/>
      <c r="R392" s="356"/>
    </row>
    <row r="393" spans="2:18">
      <c r="B393" s="354" t="s">
        <v>494</v>
      </c>
      <c r="C393" s="354" t="s">
        <v>80</v>
      </c>
      <c r="D393" s="355" t="s">
        <v>89</v>
      </c>
      <c r="E393" s="356" t="s">
        <v>494</v>
      </c>
      <c r="F393" s="355"/>
      <c r="G393" s="356"/>
      <c r="H393" s="355"/>
      <c r="I393" s="356"/>
      <c r="J393" s="356"/>
      <c r="K393" s="356"/>
      <c r="L393" s="356"/>
      <c r="M393" s="356"/>
      <c r="N393" s="357"/>
      <c r="O393" s="356"/>
      <c r="P393" s="356"/>
      <c r="Q393" s="356"/>
      <c r="R393" s="356"/>
    </row>
    <row r="394" spans="2:18">
      <c r="B394" s="354" t="s">
        <v>495</v>
      </c>
      <c r="C394" s="354" t="s">
        <v>80</v>
      </c>
      <c r="D394" s="355" t="s">
        <v>89</v>
      </c>
      <c r="E394" s="356" t="s">
        <v>495</v>
      </c>
      <c r="F394" s="355"/>
      <c r="G394" s="356"/>
      <c r="H394" s="355"/>
      <c r="I394" s="356"/>
      <c r="J394" s="356"/>
      <c r="K394" s="356"/>
      <c r="L394" s="356"/>
      <c r="M394" s="356"/>
      <c r="N394" s="357"/>
      <c r="O394" s="356"/>
      <c r="P394" s="356"/>
      <c r="Q394" s="356"/>
      <c r="R394" s="356"/>
    </row>
    <row r="395" spans="2:18">
      <c r="B395" s="354" t="s">
        <v>496</v>
      </c>
      <c r="C395" s="354" t="s">
        <v>80</v>
      </c>
      <c r="D395" s="355" t="s">
        <v>89</v>
      </c>
      <c r="E395" s="356" t="s">
        <v>496</v>
      </c>
      <c r="F395" s="355"/>
      <c r="G395" s="356"/>
      <c r="H395" s="355"/>
      <c r="I395" s="356"/>
      <c r="J395" s="356"/>
      <c r="K395" s="356"/>
      <c r="L395" s="356"/>
      <c r="M395" s="356"/>
      <c r="N395" s="357"/>
      <c r="O395" s="356"/>
      <c r="P395" s="356"/>
      <c r="Q395" s="356"/>
      <c r="R395" s="356"/>
    </row>
    <row r="396" spans="2:18">
      <c r="B396" s="354" t="s">
        <v>492</v>
      </c>
      <c r="C396" s="354" t="s">
        <v>80</v>
      </c>
      <c r="D396" s="355" t="s">
        <v>86</v>
      </c>
      <c r="E396" s="356" t="s">
        <v>492</v>
      </c>
      <c r="F396" s="355"/>
      <c r="G396" s="356"/>
      <c r="H396" s="355"/>
      <c r="I396" s="356"/>
      <c r="J396" s="356"/>
      <c r="K396" s="356"/>
      <c r="L396" s="356"/>
      <c r="M396" s="356"/>
      <c r="N396" s="357"/>
      <c r="O396" s="356"/>
      <c r="P396" s="356"/>
      <c r="Q396" s="356"/>
      <c r="R396" s="356"/>
    </row>
    <row r="397" spans="2:18">
      <c r="B397" s="354" t="s">
        <v>493</v>
      </c>
      <c r="C397" s="354" t="s">
        <v>80</v>
      </c>
      <c r="D397" s="355" t="s">
        <v>86</v>
      </c>
      <c r="E397" s="356" t="s">
        <v>493</v>
      </c>
      <c r="F397" s="355"/>
      <c r="G397" s="356"/>
      <c r="H397" s="355"/>
      <c r="I397" s="356"/>
      <c r="J397" s="356"/>
      <c r="K397" s="356"/>
      <c r="L397" s="356"/>
      <c r="M397" s="356"/>
      <c r="N397" s="357"/>
      <c r="O397" s="356"/>
      <c r="P397" s="356"/>
      <c r="Q397" s="356"/>
      <c r="R397" s="356"/>
    </row>
    <row r="398" spans="2:18">
      <c r="B398" s="354" t="s">
        <v>494</v>
      </c>
      <c r="C398" s="354" t="s">
        <v>80</v>
      </c>
      <c r="D398" s="355" t="s">
        <v>86</v>
      </c>
      <c r="E398" s="356" t="s">
        <v>494</v>
      </c>
      <c r="F398" s="355"/>
      <c r="G398" s="356"/>
      <c r="H398" s="355"/>
      <c r="I398" s="356"/>
      <c r="J398" s="356"/>
      <c r="K398" s="356"/>
      <c r="L398" s="356"/>
      <c r="M398" s="356"/>
      <c r="N398" s="357"/>
      <c r="O398" s="356"/>
      <c r="P398" s="356"/>
      <c r="Q398" s="356"/>
      <c r="R398" s="356"/>
    </row>
    <row r="399" spans="2:18">
      <c r="B399" s="354" t="s">
        <v>496</v>
      </c>
      <c r="C399" s="354" t="s">
        <v>80</v>
      </c>
      <c r="D399" s="355" t="s">
        <v>86</v>
      </c>
      <c r="E399" s="356" t="s">
        <v>496</v>
      </c>
      <c r="F399" s="355"/>
      <c r="G399" s="356"/>
      <c r="H399" s="355"/>
      <c r="I399" s="356"/>
      <c r="J399" s="356"/>
      <c r="K399" s="356"/>
      <c r="L399" s="356"/>
      <c r="M399" s="356"/>
      <c r="N399" s="357"/>
      <c r="O399" s="356"/>
      <c r="P399" s="356"/>
      <c r="Q399" s="356"/>
      <c r="R399" s="356"/>
    </row>
    <row r="400" spans="2:18">
      <c r="B400" s="354" t="s">
        <v>497</v>
      </c>
      <c r="C400" s="354" t="s">
        <v>80</v>
      </c>
      <c r="D400" s="355" t="s">
        <v>86</v>
      </c>
      <c r="E400" s="356" t="s">
        <v>497</v>
      </c>
      <c r="F400" s="355"/>
      <c r="G400" s="356"/>
      <c r="H400" s="355"/>
      <c r="I400" s="356"/>
      <c r="J400" s="356"/>
      <c r="K400" s="356"/>
      <c r="L400" s="356"/>
      <c r="M400" s="356"/>
      <c r="N400" s="357"/>
      <c r="O400" s="356"/>
      <c r="P400" s="356"/>
      <c r="Q400" s="356"/>
      <c r="R400" s="356"/>
    </row>
    <row r="401" spans="2:18">
      <c r="B401" s="354" t="s">
        <v>489</v>
      </c>
      <c r="C401" s="354" t="s">
        <v>80</v>
      </c>
      <c r="D401" s="355" t="s">
        <v>87</v>
      </c>
      <c r="E401" s="356" t="s">
        <v>489</v>
      </c>
      <c r="F401" s="355"/>
      <c r="G401" s="356"/>
      <c r="H401" s="355"/>
      <c r="I401" s="356"/>
      <c r="J401" s="356"/>
      <c r="K401" s="356"/>
      <c r="L401" s="356"/>
      <c r="M401" s="356"/>
      <c r="N401" s="357"/>
      <c r="O401" s="356"/>
      <c r="P401" s="356"/>
      <c r="Q401" s="356"/>
      <c r="R401" s="356"/>
    </row>
    <row r="402" spans="2:18">
      <c r="B402" s="354" t="s">
        <v>490</v>
      </c>
      <c r="C402" s="354" t="s">
        <v>80</v>
      </c>
      <c r="D402" s="355" t="s">
        <v>87</v>
      </c>
      <c r="E402" s="356" t="s">
        <v>490</v>
      </c>
      <c r="F402" s="355"/>
      <c r="G402" s="356"/>
      <c r="H402" s="355"/>
      <c r="I402" s="356"/>
      <c r="J402" s="356"/>
      <c r="K402" s="356"/>
      <c r="L402" s="356"/>
      <c r="M402" s="356"/>
      <c r="N402" s="357"/>
      <c r="O402" s="356"/>
      <c r="P402" s="356"/>
      <c r="Q402" s="356"/>
      <c r="R402" s="356"/>
    </row>
    <row r="403" spans="2:18">
      <c r="B403" s="354" t="s">
        <v>491</v>
      </c>
      <c r="C403" s="354" t="s">
        <v>80</v>
      </c>
      <c r="D403" s="355" t="s">
        <v>87</v>
      </c>
      <c r="E403" s="356" t="s">
        <v>491</v>
      </c>
      <c r="F403" s="355"/>
      <c r="G403" s="356"/>
      <c r="H403" s="355"/>
      <c r="I403" s="356"/>
      <c r="J403" s="356"/>
      <c r="K403" s="356"/>
      <c r="L403" s="356"/>
      <c r="M403" s="356"/>
      <c r="N403" s="357"/>
      <c r="O403" s="356"/>
      <c r="P403" s="356"/>
      <c r="Q403" s="356"/>
      <c r="R403" s="356"/>
    </row>
    <row r="404" spans="2:18">
      <c r="B404" s="354" t="s">
        <v>492</v>
      </c>
      <c r="C404" s="354" t="s">
        <v>80</v>
      </c>
      <c r="D404" s="355" t="s">
        <v>87</v>
      </c>
      <c r="E404" s="356" t="s">
        <v>492</v>
      </c>
      <c r="F404" s="355"/>
      <c r="G404" s="356"/>
      <c r="H404" s="355"/>
      <c r="I404" s="356"/>
      <c r="J404" s="356"/>
      <c r="K404" s="356"/>
      <c r="L404" s="356"/>
      <c r="M404" s="356"/>
      <c r="N404" s="357"/>
      <c r="O404" s="356"/>
      <c r="P404" s="356"/>
      <c r="Q404" s="356"/>
      <c r="R404" s="356"/>
    </row>
    <row r="405" spans="2:18">
      <c r="B405" s="354" t="s">
        <v>493</v>
      </c>
      <c r="C405" s="354" t="s">
        <v>80</v>
      </c>
      <c r="D405" s="355" t="s">
        <v>87</v>
      </c>
      <c r="E405" s="356" t="s">
        <v>493</v>
      </c>
      <c r="F405" s="355"/>
      <c r="G405" s="356"/>
      <c r="H405" s="355"/>
      <c r="I405" s="356"/>
      <c r="J405" s="356"/>
      <c r="K405" s="356"/>
      <c r="L405" s="356"/>
      <c r="M405" s="356"/>
      <c r="N405" s="357"/>
      <c r="O405" s="356"/>
      <c r="P405" s="356"/>
      <c r="Q405" s="356"/>
      <c r="R405" s="356"/>
    </row>
    <row r="406" spans="2:18">
      <c r="B406" s="354" t="s">
        <v>495</v>
      </c>
      <c r="C406" s="354" t="s">
        <v>80</v>
      </c>
      <c r="D406" s="355" t="s">
        <v>87</v>
      </c>
      <c r="E406" s="356" t="s">
        <v>495</v>
      </c>
      <c r="F406" s="355"/>
      <c r="G406" s="356"/>
      <c r="H406" s="355"/>
      <c r="I406" s="356"/>
      <c r="J406" s="356"/>
      <c r="K406" s="356"/>
      <c r="L406" s="356"/>
      <c r="M406" s="356"/>
      <c r="N406" s="357"/>
      <c r="O406" s="356"/>
      <c r="P406" s="356"/>
      <c r="Q406" s="356"/>
      <c r="R406" s="356"/>
    </row>
    <row r="407" spans="2:18">
      <c r="B407" s="354" t="s">
        <v>496</v>
      </c>
      <c r="C407" s="354" t="s">
        <v>80</v>
      </c>
      <c r="D407" s="355" t="s">
        <v>87</v>
      </c>
      <c r="E407" s="356" t="s">
        <v>496</v>
      </c>
      <c r="F407" s="355"/>
      <c r="G407" s="356"/>
      <c r="H407" s="355"/>
      <c r="I407" s="356"/>
      <c r="J407" s="356"/>
      <c r="K407" s="356"/>
      <c r="L407" s="356"/>
      <c r="M407" s="356"/>
      <c r="N407" s="357"/>
      <c r="O407" s="356"/>
      <c r="P407" s="356"/>
      <c r="Q407" s="356"/>
      <c r="R407" s="356"/>
    </row>
    <row r="408" spans="2:18">
      <c r="B408" s="354" t="s">
        <v>497</v>
      </c>
      <c r="C408" s="354" t="s">
        <v>80</v>
      </c>
      <c r="D408" s="355" t="s">
        <v>87</v>
      </c>
      <c r="E408" s="356" t="s">
        <v>497</v>
      </c>
      <c r="F408" s="355"/>
      <c r="G408" s="356"/>
      <c r="H408" s="355"/>
      <c r="I408" s="356"/>
      <c r="J408" s="356"/>
      <c r="K408" s="356"/>
      <c r="L408" s="356"/>
      <c r="M408" s="356"/>
      <c r="N408" s="357"/>
      <c r="O408" s="356"/>
      <c r="P408" s="356"/>
      <c r="Q408" s="356"/>
      <c r="R408" s="356"/>
    </row>
    <row r="409" spans="2:18">
      <c r="B409" s="354" t="s">
        <v>489</v>
      </c>
      <c r="C409" s="354" t="s">
        <v>80</v>
      </c>
      <c r="D409" s="355" t="s">
        <v>88</v>
      </c>
      <c r="E409" s="356" t="s">
        <v>489</v>
      </c>
      <c r="F409" s="355"/>
      <c r="G409" s="356"/>
      <c r="H409" s="355"/>
      <c r="I409" s="356"/>
      <c r="J409" s="356"/>
      <c r="K409" s="356"/>
      <c r="L409" s="356"/>
      <c r="M409" s="356"/>
      <c r="N409" s="357"/>
      <c r="O409" s="356"/>
      <c r="P409" s="356"/>
      <c r="Q409" s="356"/>
      <c r="R409" s="356"/>
    </row>
    <row r="410" spans="2:18">
      <c r="B410" s="354" t="s">
        <v>495</v>
      </c>
      <c r="C410" s="354" t="s">
        <v>79</v>
      </c>
      <c r="D410" s="355" t="s">
        <v>91</v>
      </c>
      <c r="E410" s="356" t="s">
        <v>495</v>
      </c>
      <c r="F410" s="355"/>
      <c r="G410" s="356"/>
      <c r="H410" s="355"/>
      <c r="I410" s="356"/>
      <c r="J410" s="356"/>
      <c r="K410" s="356"/>
      <c r="L410" s="356"/>
      <c r="M410" s="356"/>
      <c r="N410" s="357"/>
      <c r="O410" s="356"/>
      <c r="P410" s="356"/>
      <c r="Q410" s="356"/>
      <c r="R410" s="356"/>
    </row>
    <row r="411" spans="2:18">
      <c r="B411" s="354" t="s">
        <v>496</v>
      </c>
      <c r="C411" s="354" t="s">
        <v>79</v>
      </c>
      <c r="D411" s="355" t="s">
        <v>91</v>
      </c>
      <c r="E411" s="356" t="s">
        <v>496</v>
      </c>
      <c r="F411" s="355"/>
      <c r="G411" s="356"/>
      <c r="H411" s="355"/>
      <c r="I411" s="356"/>
      <c r="J411" s="356"/>
      <c r="K411" s="356"/>
      <c r="L411" s="356"/>
      <c r="M411" s="356"/>
      <c r="N411" s="357"/>
      <c r="O411" s="356"/>
      <c r="P411" s="356"/>
      <c r="Q411" s="356"/>
      <c r="R411" s="356"/>
    </row>
    <row r="412" spans="2:18">
      <c r="B412" s="354" t="s">
        <v>497</v>
      </c>
      <c r="C412" s="354" t="s">
        <v>79</v>
      </c>
      <c r="D412" s="355" t="s">
        <v>91</v>
      </c>
      <c r="E412" s="356" t="s">
        <v>497</v>
      </c>
      <c r="F412" s="355"/>
      <c r="G412" s="356"/>
      <c r="H412" s="355"/>
      <c r="I412" s="356"/>
      <c r="J412" s="356"/>
      <c r="K412" s="356"/>
      <c r="L412" s="356"/>
      <c r="M412" s="356"/>
      <c r="N412" s="357"/>
      <c r="O412" s="356"/>
      <c r="P412" s="356"/>
      <c r="Q412" s="356"/>
      <c r="R412" s="356"/>
    </row>
    <row r="413" spans="2:18">
      <c r="B413" s="354" t="s">
        <v>489</v>
      </c>
      <c r="C413" s="354" t="s">
        <v>80</v>
      </c>
      <c r="D413" s="355" t="s">
        <v>85</v>
      </c>
      <c r="E413" s="356" t="s">
        <v>489</v>
      </c>
      <c r="F413" s="355"/>
      <c r="G413" s="356"/>
      <c r="H413" s="355"/>
      <c r="I413" s="356"/>
      <c r="J413" s="356"/>
      <c r="K413" s="356"/>
      <c r="L413" s="356"/>
      <c r="M413" s="356"/>
      <c r="N413" s="357"/>
      <c r="O413" s="356"/>
      <c r="P413" s="356"/>
      <c r="Q413" s="356"/>
      <c r="R413" s="356"/>
    </row>
    <row r="414" spans="2:18">
      <c r="B414" s="354" t="s">
        <v>490</v>
      </c>
      <c r="C414" s="354" t="s">
        <v>80</v>
      </c>
      <c r="D414" s="355" t="s">
        <v>85</v>
      </c>
      <c r="E414" s="356" t="s">
        <v>490</v>
      </c>
      <c r="F414" s="355"/>
      <c r="G414" s="356"/>
      <c r="H414" s="355"/>
      <c r="I414" s="356"/>
      <c r="J414" s="356"/>
      <c r="K414" s="356"/>
      <c r="L414" s="356"/>
      <c r="M414" s="356"/>
      <c r="N414" s="357"/>
      <c r="O414" s="356"/>
      <c r="P414" s="356"/>
      <c r="Q414" s="356"/>
      <c r="R414" s="356"/>
    </row>
    <row r="415" spans="2:18">
      <c r="B415" s="354" t="s">
        <v>491</v>
      </c>
      <c r="C415" s="354" t="s">
        <v>80</v>
      </c>
      <c r="D415" s="355" t="s">
        <v>85</v>
      </c>
      <c r="E415" s="356" t="s">
        <v>491</v>
      </c>
      <c r="F415" s="355"/>
      <c r="G415" s="356"/>
      <c r="H415" s="355"/>
      <c r="I415" s="356"/>
      <c r="J415" s="356"/>
      <c r="K415" s="356"/>
      <c r="L415" s="356"/>
      <c r="M415" s="356"/>
      <c r="N415" s="357"/>
      <c r="O415" s="356"/>
      <c r="P415" s="356"/>
      <c r="Q415" s="356"/>
      <c r="R415" s="356"/>
    </row>
    <row r="416" spans="2:18">
      <c r="B416" s="354" t="s">
        <v>492</v>
      </c>
      <c r="C416" s="354" t="s">
        <v>80</v>
      </c>
      <c r="D416" s="355" t="s">
        <v>85</v>
      </c>
      <c r="E416" s="356" t="s">
        <v>492</v>
      </c>
      <c r="F416" s="355"/>
      <c r="G416" s="356"/>
      <c r="H416" s="355"/>
      <c r="I416" s="356"/>
      <c r="J416" s="356"/>
      <c r="K416" s="356"/>
      <c r="L416" s="356"/>
      <c r="M416" s="356"/>
      <c r="N416" s="357"/>
      <c r="O416" s="356"/>
      <c r="P416" s="356"/>
      <c r="Q416" s="356"/>
      <c r="R416" s="356"/>
    </row>
    <row r="417" spans="2:18">
      <c r="B417" s="354" t="s">
        <v>493</v>
      </c>
      <c r="C417" s="354" t="s">
        <v>80</v>
      </c>
      <c r="D417" s="355" t="s">
        <v>85</v>
      </c>
      <c r="E417" s="356" t="s">
        <v>493</v>
      </c>
      <c r="F417" s="355"/>
      <c r="G417" s="356"/>
      <c r="H417" s="355"/>
      <c r="I417" s="356"/>
      <c r="J417" s="356"/>
      <c r="K417" s="356"/>
      <c r="L417" s="356"/>
      <c r="M417" s="356"/>
      <c r="N417" s="357"/>
      <c r="O417" s="356"/>
      <c r="P417" s="356"/>
      <c r="Q417" s="356"/>
      <c r="R417" s="356"/>
    </row>
    <row r="418" spans="2:18">
      <c r="B418" s="354" t="s">
        <v>494</v>
      </c>
      <c r="C418" s="354" t="s">
        <v>80</v>
      </c>
      <c r="D418" s="355" t="s">
        <v>85</v>
      </c>
      <c r="E418" s="356" t="s">
        <v>494</v>
      </c>
      <c r="F418" s="355"/>
      <c r="G418" s="356"/>
      <c r="H418" s="355"/>
      <c r="I418" s="356"/>
      <c r="J418" s="356"/>
      <c r="K418" s="356"/>
      <c r="L418" s="356"/>
      <c r="M418" s="356"/>
      <c r="N418" s="357"/>
      <c r="O418" s="356"/>
      <c r="P418" s="356"/>
      <c r="Q418" s="356"/>
      <c r="R418" s="356"/>
    </row>
    <row r="419" spans="2:18">
      <c r="B419" s="354" t="s">
        <v>495</v>
      </c>
      <c r="C419" s="354" t="s">
        <v>80</v>
      </c>
      <c r="D419" s="355" t="s">
        <v>85</v>
      </c>
      <c r="E419" s="356" t="s">
        <v>495</v>
      </c>
      <c r="F419" s="355"/>
      <c r="G419" s="356"/>
      <c r="H419" s="355"/>
      <c r="I419" s="356"/>
      <c r="J419" s="356"/>
      <c r="K419" s="356"/>
      <c r="L419" s="356"/>
      <c r="M419" s="356"/>
      <c r="N419" s="357"/>
      <c r="O419" s="356"/>
      <c r="P419" s="356"/>
      <c r="Q419" s="356"/>
      <c r="R419" s="356"/>
    </row>
    <row r="420" spans="2:18">
      <c r="B420" s="354" t="s">
        <v>497</v>
      </c>
      <c r="C420" s="354" t="s">
        <v>80</v>
      </c>
      <c r="D420" s="355" t="s">
        <v>85</v>
      </c>
      <c r="E420" s="356" t="s">
        <v>497</v>
      </c>
      <c r="F420" s="355"/>
      <c r="G420" s="356"/>
      <c r="H420" s="355"/>
      <c r="I420" s="356"/>
      <c r="J420" s="356"/>
      <c r="K420" s="356"/>
      <c r="L420" s="356"/>
      <c r="M420" s="356"/>
      <c r="N420" s="357"/>
      <c r="O420" s="356"/>
      <c r="P420" s="356"/>
      <c r="Q420" s="356"/>
      <c r="R420" s="356"/>
    </row>
    <row r="421" spans="2:18">
      <c r="B421" s="354" t="s">
        <v>489</v>
      </c>
      <c r="C421" s="354" t="s">
        <v>80</v>
      </c>
      <c r="D421" s="355" t="s">
        <v>86</v>
      </c>
      <c r="E421" s="356" t="s">
        <v>489</v>
      </c>
      <c r="F421" s="355"/>
      <c r="G421" s="356"/>
      <c r="H421" s="355"/>
      <c r="I421" s="356"/>
      <c r="J421" s="356"/>
      <c r="K421" s="356"/>
      <c r="L421" s="356"/>
      <c r="M421" s="356"/>
      <c r="N421" s="357"/>
      <c r="O421" s="356"/>
      <c r="P421" s="356"/>
      <c r="Q421" s="356"/>
      <c r="R421" s="356"/>
    </row>
    <row r="422" spans="2:18">
      <c r="B422" s="354" t="s">
        <v>490</v>
      </c>
      <c r="C422" s="354" t="s">
        <v>80</v>
      </c>
      <c r="D422" s="355" t="s">
        <v>86</v>
      </c>
      <c r="E422" s="356" t="s">
        <v>490</v>
      </c>
      <c r="F422" s="355"/>
      <c r="G422" s="356"/>
      <c r="H422" s="355"/>
      <c r="I422" s="356"/>
      <c r="J422" s="356"/>
      <c r="K422" s="356"/>
      <c r="L422" s="356"/>
      <c r="M422" s="356"/>
      <c r="N422" s="357"/>
      <c r="O422" s="356"/>
      <c r="P422" s="356"/>
      <c r="Q422" s="356"/>
      <c r="R422" s="356"/>
    </row>
    <row r="423" spans="2:18">
      <c r="B423" s="354" t="s">
        <v>491</v>
      </c>
      <c r="C423" s="354" t="s">
        <v>80</v>
      </c>
      <c r="D423" s="355" t="s">
        <v>86</v>
      </c>
      <c r="E423" s="356" t="s">
        <v>491</v>
      </c>
      <c r="F423" s="355"/>
      <c r="G423" s="356"/>
      <c r="H423" s="355"/>
      <c r="I423" s="356"/>
      <c r="J423" s="356"/>
      <c r="K423" s="356"/>
      <c r="L423" s="356"/>
      <c r="M423" s="356"/>
      <c r="N423" s="357"/>
      <c r="O423" s="356"/>
      <c r="P423" s="356"/>
      <c r="Q423" s="356"/>
      <c r="R423" s="356"/>
    </row>
    <row r="424" spans="2:18">
      <c r="B424" s="354" t="s">
        <v>497</v>
      </c>
      <c r="C424" s="354" t="s">
        <v>79</v>
      </c>
      <c r="D424" s="355" t="s">
        <v>89</v>
      </c>
      <c r="E424" s="356" t="s">
        <v>497</v>
      </c>
      <c r="F424" s="355"/>
      <c r="G424" s="356"/>
      <c r="H424" s="355"/>
      <c r="I424" s="356"/>
      <c r="J424" s="356"/>
      <c r="K424" s="356"/>
      <c r="L424" s="356"/>
      <c r="M424" s="356"/>
      <c r="N424" s="357"/>
      <c r="O424" s="356"/>
      <c r="P424" s="356"/>
      <c r="Q424" s="356"/>
      <c r="R424" s="356"/>
    </row>
    <row r="425" spans="2:18">
      <c r="B425" s="354" t="s">
        <v>489</v>
      </c>
      <c r="C425" s="354" t="s">
        <v>79</v>
      </c>
      <c r="D425" s="355" t="s">
        <v>90</v>
      </c>
      <c r="E425" s="356" t="s">
        <v>489</v>
      </c>
      <c r="F425" s="355"/>
      <c r="G425" s="356"/>
      <c r="H425" s="355"/>
      <c r="I425" s="356"/>
      <c r="J425" s="356"/>
      <c r="K425" s="356"/>
      <c r="L425" s="356"/>
      <c r="M425" s="356"/>
      <c r="N425" s="357"/>
      <c r="O425" s="356"/>
      <c r="P425" s="356"/>
      <c r="Q425" s="356"/>
      <c r="R425" s="356"/>
    </row>
    <row r="426" spans="2:18">
      <c r="B426" s="354" t="s">
        <v>491</v>
      </c>
      <c r="C426" s="354" t="s">
        <v>79</v>
      </c>
      <c r="D426" s="355" t="s">
        <v>90</v>
      </c>
      <c r="E426" s="356" t="s">
        <v>491</v>
      </c>
      <c r="F426" s="355"/>
      <c r="G426" s="356"/>
      <c r="H426" s="355"/>
      <c r="I426" s="356"/>
      <c r="J426" s="356"/>
      <c r="K426" s="356"/>
      <c r="L426" s="356"/>
      <c r="M426" s="356"/>
      <c r="N426" s="357"/>
      <c r="O426" s="356"/>
      <c r="P426" s="356"/>
      <c r="Q426" s="356"/>
      <c r="R426" s="356"/>
    </row>
    <row r="427" spans="2:18">
      <c r="B427" s="354" t="s">
        <v>492</v>
      </c>
      <c r="C427" s="354" t="s">
        <v>79</v>
      </c>
      <c r="D427" s="355" t="s">
        <v>90</v>
      </c>
      <c r="E427" s="356" t="s">
        <v>492</v>
      </c>
      <c r="F427" s="355"/>
      <c r="G427" s="356"/>
      <c r="H427" s="355"/>
      <c r="I427" s="356"/>
      <c r="J427" s="356"/>
      <c r="K427" s="356"/>
      <c r="L427" s="356"/>
      <c r="M427" s="356"/>
      <c r="N427" s="357"/>
      <c r="O427" s="356"/>
      <c r="P427" s="356"/>
      <c r="Q427" s="356"/>
      <c r="R427" s="356"/>
    </row>
    <row r="428" spans="2:18">
      <c r="B428" s="354" t="s">
        <v>493</v>
      </c>
      <c r="C428" s="354" t="s">
        <v>79</v>
      </c>
      <c r="D428" s="355" t="s">
        <v>90</v>
      </c>
      <c r="E428" s="356" t="s">
        <v>493</v>
      </c>
      <c r="F428" s="355"/>
      <c r="G428" s="356"/>
      <c r="H428" s="355"/>
      <c r="I428" s="356"/>
      <c r="J428" s="356"/>
      <c r="K428" s="356"/>
      <c r="L428" s="356"/>
      <c r="M428" s="356"/>
      <c r="N428" s="357"/>
      <c r="O428" s="356"/>
      <c r="P428" s="356"/>
      <c r="Q428" s="356"/>
      <c r="R428" s="356"/>
    </row>
    <row r="429" spans="2:18">
      <c r="B429" s="354" t="s">
        <v>494</v>
      </c>
      <c r="C429" s="354" t="s">
        <v>79</v>
      </c>
      <c r="D429" s="355" t="s">
        <v>90</v>
      </c>
      <c r="E429" s="356" t="s">
        <v>494</v>
      </c>
      <c r="F429" s="355"/>
      <c r="G429" s="356"/>
      <c r="H429" s="355"/>
      <c r="I429" s="356"/>
      <c r="J429" s="356"/>
      <c r="K429" s="356"/>
      <c r="L429" s="356"/>
      <c r="M429" s="356"/>
      <c r="N429" s="357"/>
      <c r="O429" s="356"/>
      <c r="P429" s="356"/>
      <c r="Q429" s="356"/>
      <c r="R429" s="356"/>
    </row>
    <row r="430" spans="2:18">
      <c r="B430" s="354" t="s">
        <v>495</v>
      </c>
      <c r="C430" s="354" t="s">
        <v>79</v>
      </c>
      <c r="D430" s="355" t="s">
        <v>90</v>
      </c>
      <c r="E430" s="356" t="s">
        <v>495</v>
      </c>
      <c r="F430" s="355"/>
      <c r="G430" s="356"/>
      <c r="H430" s="355"/>
      <c r="I430" s="356"/>
      <c r="J430" s="356"/>
      <c r="K430" s="356"/>
      <c r="L430" s="356"/>
      <c r="M430" s="356"/>
      <c r="N430" s="357"/>
      <c r="O430" s="356"/>
      <c r="P430" s="356"/>
      <c r="Q430" s="356"/>
      <c r="R430" s="356"/>
    </row>
    <row r="431" spans="2:18">
      <c r="B431" s="354" t="s">
        <v>496</v>
      </c>
      <c r="C431" s="354" t="s">
        <v>79</v>
      </c>
      <c r="D431" s="355" t="s">
        <v>90</v>
      </c>
      <c r="E431" s="356" t="s">
        <v>496</v>
      </c>
      <c r="F431" s="355"/>
      <c r="G431" s="356"/>
      <c r="H431" s="355"/>
      <c r="I431" s="356"/>
      <c r="J431" s="356"/>
      <c r="K431" s="356"/>
      <c r="L431" s="356"/>
      <c r="M431" s="356"/>
      <c r="N431" s="357"/>
      <c r="O431" s="356"/>
      <c r="P431" s="356"/>
      <c r="Q431" s="356"/>
      <c r="R431" s="356"/>
    </row>
    <row r="432" spans="2:18">
      <c r="B432" s="354" t="s">
        <v>497</v>
      </c>
      <c r="C432" s="354" t="s">
        <v>79</v>
      </c>
      <c r="D432" s="355" t="s">
        <v>90</v>
      </c>
      <c r="E432" s="356" t="s">
        <v>497</v>
      </c>
      <c r="F432" s="355"/>
      <c r="G432" s="356"/>
      <c r="H432" s="355"/>
      <c r="I432" s="356"/>
      <c r="J432" s="356"/>
      <c r="K432" s="356"/>
      <c r="L432" s="356"/>
      <c r="M432" s="356"/>
      <c r="N432" s="357"/>
      <c r="O432" s="356"/>
      <c r="P432" s="356"/>
      <c r="Q432" s="356"/>
      <c r="R432" s="356"/>
    </row>
    <row r="433" spans="2:18">
      <c r="B433" s="354" t="s">
        <v>490</v>
      </c>
      <c r="C433" s="354" t="s">
        <v>79</v>
      </c>
      <c r="D433" s="355" t="s">
        <v>91</v>
      </c>
      <c r="E433" s="356" t="s">
        <v>490</v>
      </c>
      <c r="F433" s="355"/>
      <c r="G433" s="356"/>
      <c r="H433" s="355"/>
      <c r="I433" s="356"/>
      <c r="J433" s="356"/>
      <c r="K433" s="356"/>
      <c r="L433" s="356"/>
      <c r="M433" s="356"/>
      <c r="N433" s="357"/>
      <c r="O433" s="356"/>
      <c r="P433" s="356"/>
      <c r="Q433" s="356"/>
      <c r="R433" s="356"/>
    </row>
    <row r="434" spans="2:18">
      <c r="B434" s="354" t="s">
        <v>491</v>
      </c>
      <c r="C434" s="354" t="s">
        <v>79</v>
      </c>
      <c r="D434" s="355" t="s">
        <v>91</v>
      </c>
      <c r="E434" s="356" t="s">
        <v>491</v>
      </c>
      <c r="F434" s="355"/>
      <c r="G434" s="356"/>
      <c r="H434" s="355"/>
      <c r="I434" s="356"/>
      <c r="J434" s="356"/>
      <c r="K434" s="356"/>
      <c r="L434" s="356"/>
      <c r="M434" s="356"/>
      <c r="N434" s="357"/>
      <c r="O434" s="356"/>
      <c r="P434" s="356"/>
      <c r="Q434" s="356"/>
      <c r="R434" s="356"/>
    </row>
    <row r="435" spans="2:18">
      <c r="B435" s="354" t="s">
        <v>492</v>
      </c>
      <c r="C435" s="354" t="s">
        <v>79</v>
      </c>
      <c r="D435" s="355" t="s">
        <v>91</v>
      </c>
      <c r="E435" s="356" t="s">
        <v>492</v>
      </c>
      <c r="F435" s="355"/>
      <c r="G435" s="356"/>
      <c r="H435" s="355"/>
      <c r="I435" s="356"/>
      <c r="J435" s="356"/>
      <c r="K435" s="356"/>
      <c r="L435" s="356"/>
      <c r="M435" s="356"/>
      <c r="N435" s="357"/>
      <c r="O435" s="356"/>
      <c r="P435" s="356"/>
      <c r="Q435" s="356"/>
      <c r="R435" s="356"/>
    </row>
    <row r="436" spans="2:18">
      <c r="B436" s="354" t="s">
        <v>493</v>
      </c>
      <c r="C436" s="354" t="s">
        <v>79</v>
      </c>
      <c r="D436" s="355" t="s">
        <v>91</v>
      </c>
      <c r="E436" s="356" t="s">
        <v>493</v>
      </c>
      <c r="F436" s="355"/>
      <c r="G436" s="356"/>
      <c r="H436" s="355"/>
      <c r="I436" s="356"/>
      <c r="J436" s="356"/>
      <c r="K436" s="356"/>
      <c r="L436" s="356"/>
      <c r="M436" s="356"/>
      <c r="N436" s="357"/>
      <c r="O436" s="356"/>
      <c r="P436" s="356"/>
      <c r="Q436" s="356"/>
      <c r="R436" s="356"/>
    </row>
    <row r="437" spans="2:18">
      <c r="B437" s="354" t="s">
        <v>494</v>
      </c>
      <c r="C437" s="354" t="s">
        <v>79</v>
      </c>
      <c r="D437" s="355" t="s">
        <v>91</v>
      </c>
      <c r="E437" s="356" t="s">
        <v>494</v>
      </c>
      <c r="F437" s="355"/>
      <c r="G437" s="356"/>
      <c r="H437" s="355"/>
      <c r="I437" s="356"/>
      <c r="J437" s="356"/>
      <c r="K437" s="356"/>
      <c r="L437" s="356"/>
      <c r="M437" s="356"/>
      <c r="N437" s="357"/>
      <c r="O437" s="356"/>
      <c r="P437" s="356"/>
      <c r="Q437" s="356"/>
      <c r="R437" s="356"/>
    </row>
    <row r="438" spans="2:18">
      <c r="B438" s="354" t="s">
        <v>490</v>
      </c>
      <c r="C438" s="354" t="s">
        <v>79</v>
      </c>
      <c r="D438" s="355" t="s">
        <v>88</v>
      </c>
      <c r="E438" s="356" t="s">
        <v>490</v>
      </c>
      <c r="F438" s="355"/>
      <c r="G438" s="356"/>
      <c r="H438" s="355"/>
      <c r="I438" s="356"/>
      <c r="J438" s="356"/>
      <c r="K438" s="356"/>
      <c r="L438" s="356"/>
      <c r="M438" s="356"/>
      <c r="N438" s="357"/>
      <c r="O438" s="356"/>
      <c r="P438" s="356"/>
      <c r="Q438" s="356"/>
      <c r="R438" s="356"/>
    </row>
    <row r="439" spans="2:18">
      <c r="B439" s="354" t="s">
        <v>491</v>
      </c>
      <c r="C439" s="354" t="s">
        <v>79</v>
      </c>
      <c r="D439" s="355" t="s">
        <v>88</v>
      </c>
      <c r="E439" s="356" t="s">
        <v>491</v>
      </c>
      <c r="F439" s="355"/>
      <c r="G439" s="356"/>
      <c r="H439" s="355"/>
      <c r="I439" s="356"/>
      <c r="J439" s="356"/>
      <c r="K439" s="356"/>
      <c r="L439" s="356"/>
      <c r="M439" s="356"/>
      <c r="N439" s="357"/>
      <c r="O439" s="356"/>
      <c r="P439" s="356"/>
      <c r="Q439" s="356"/>
      <c r="R439" s="356"/>
    </row>
    <row r="440" spans="2:18">
      <c r="B440" s="354" t="s">
        <v>493</v>
      </c>
      <c r="C440" s="354" t="s">
        <v>79</v>
      </c>
      <c r="D440" s="355" t="s">
        <v>88</v>
      </c>
      <c r="E440" s="356" t="s">
        <v>493</v>
      </c>
      <c r="F440" s="355"/>
      <c r="G440" s="356"/>
      <c r="H440" s="355"/>
      <c r="I440" s="356"/>
      <c r="J440" s="356"/>
      <c r="K440" s="356"/>
      <c r="L440" s="356"/>
      <c r="M440" s="356"/>
      <c r="N440" s="357"/>
      <c r="O440" s="356"/>
      <c r="P440" s="356"/>
      <c r="Q440" s="356"/>
      <c r="R440" s="356"/>
    </row>
    <row r="441" spans="2:18">
      <c r="B441" s="354" t="s">
        <v>494</v>
      </c>
      <c r="C441" s="354" t="s">
        <v>79</v>
      </c>
      <c r="D441" s="355" t="s">
        <v>88</v>
      </c>
      <c r="E441" s="356" t="s">
        <v>494</v>
      </c>
      <c r="F441" s="355"/>
      <c r="G441" s="356"/>
      <c r="H441" s="355"/>
      <c r="I441" s="356"/>
      <c r="J441" s="356"/>
      <c r="K441" s="356"/>
      <c r="L441" s="356"/>
      <c r="M441" s="356"/>
      <c r="N441" s="357"/>
      <c r="O441" s="356"/>
      <c r="P441" s="356"/>
      <c r="Q441" s="356"/>
      <c r="R441" s="356"/>
    </row>
    <row r="442" spans="2:18">
      <c r="B442" s="354" t="s">
        <v>495</v>
      </c>
      <c r="C442" s="354" t="s">
        <v>79</v>
      </c>
      <c r="D442" s="355" t="s">
        <v>88</v>
      </c>
      <c r="E442" s="356" t="s">
        <v>495</v>
      </c>
      <c r="F442" s="355"/>
      <c r="G442" s="356"/>
      <c r="H442" s="355"/>
      <c r="I442" s="356"/>
      <c r="J442" s="356"/>
      <c r="K442" s="356"/>
      <c r="L442" s="356"/>
      <c r="M442" s="356"/>
      <c r="N442" s="357"/>
      <c r="O442" s="356"/>
      <c r="P442" s="356"/>
      <c r="Q442" s="356"/>
      <c r="R442" s="356"/>
    </row>
    <row r="443" spans="2:18">
      <c r="B443" s="354" t="s">
        <v>496</v>
      </c>
      <c r="C443" s="354" t="s">
        <v>79</v>
      </c>
      <c r="D443" s="355" t="s">
        <v>88</v>
      </c>
      <c r="E443" s="356" t="s">
        <v>496</v>
      </c>
      <c r="F443" s="355"/>
      <c r="G443" s="356"/>
      <c r="H443" s="355"/>
      <c r="I443" s="356"/>
      <c r="J443" s="356"/>
      <c r="K443" s="356"/>
      <c r="L443" s="356"/>
      <c r="M443" s="356"/>
      <c r="N443" s="357"/>
      <c r="O443" s="356"/>
      <c r="P443" s="356"/>
      <c r="Q443" s="356"/>
      <c r="R443" s="356"/>
    </row>
    <row r="444" spans="2:18">
      <c r="B444" s="354" t="s">
        <v>497</v>
      </c>
      <c r="C444" s="354" t="s">
        <v>79</v>
      </c>
      <c r="D444" s="355" t="s">
        <v>88</v>
      </c>
      <c r="E444" s="356" t="s">
        <v>497</v>
      </c>
      <c r="F444" s="355"/>
      <c r="G444" s="356"/>
      <c r="H444" s="355"/>
      <c r="I444" s="356"/>
      <c r="J444" s="356"/>
      <c r="K444" s="356"/>
      <c r="L444" s="356"/>
      <c r="M444" s="356"/>
      <c r="N444" s="357"/>
      <c r="O444" s="356"/>
      <c r="P444" s="356"/>
      <c r="Q444" s="356"/>
      <c r="R444" s="356"/>
    </row>
    <row r="445" spans="2:18">
      <c r="B445" s="354" t="s">
        <v>489</v>
      </c>
      <c r="C445" s="354" t="s">
        <v>79</v>
      </c>
      <c r="D445" s="355" t="s">
        <v>89</v>
      </c>
      <c r="E445" s="356" t="s">
        <v>489</v>
      </c>
      <c r="F445" s="355"/>
      <c r="G445" s="356"/>
      <c r="H445" s="355"/>
      <c r="I445" s="356"/>
      <c r="J445" s="356"/>
      <c r="K445" s="356"/>
      <c r="L445" s="356"/>
      <c r="M445" s="356"/>
      <c r="N445" s="357"/>
      <c r="O445" s="356"/>
      <c r="P445" s="356"/>
      <c r="Q445" s="356"/>
      <c r="R445" s="356"/>
    </row>
    <row r="446" spans="2:18">
      <c r="B446" s="354" t="s">
        <v>490</v>
      </c>
      <c r="C446" s="354" t="s">
        <v>79</v>
      </c>
      <c r="D446" s="355" t="s">
        <v>89</v>
      </c>
      <c r="E446" s="356" t="s">
        <v>490</v>
      </c>
      <c r="F446" s="355"/>
      <c r="G446" s="356"/>
      <c r="H446" s="355"/>
      <c r="I446" s="356"/>
      <c r="J446" s="356"/>
      <c r="K446" s="356"/>
      <c r="L446" s="356"/>
      <c r="M446" s="356"/>
      <c r="N446" s="357"/>
      <c r="O446" s="356"/>
      <c r="P446" s="356"/>
      <c r="Q446" s="356"/>
      <c r="R446" s="356"/>
    </row>
    <row r="447" spans="2:18">
      <c r="B447" s="354" t="s">
        <v>492</v>
      </c>
      <c r="C447" s="354" t="s">
        <v>79</v>
      </c>
      <c r="D447" s="355" t="s">
        <v>89</v>
      </c>
      <c r="E447" s="356" t="s">
        <v>492</v>
      </c>
      <c r="F447" s="355"/>
      <c r="G447" s="356"/>
      <c r="H447" s="355"/>
      <c r="I447" s="356"/>
      <c r="J447" s="356"/>
      <c r="K447" s="356"/>
      <c r="L447" s="356"/>
      <c r="M447" s="356"/>
      <c r="N447" s="357"/>
      <c r="O447" s="356"/>
      <c r="P447" s="356"/>
      <c r="Q447" s="356"/>
      <c r="R447" s="356"/>
    </row>
    <row r="448" spans="2:18">
      <c r="B448" s="354" t="s">
        <v>493</v>
      </c>
      <c r="C448" s="354" t="s">
        <v>79</v>
      </c>
      <c r="D448" s="355" t="s">
        <v>89</v>
      </c>
      <c r="E448" s="356" t="s">
        <v>493</v>
      </c>
      <c r="F448" s="355"/>
      <c r="G448" s="356"/>
      <c r="H448" s="355"/>
      <c r="I448" s="356"/>
      <c r="J448" s="356"/>
      <c r="K448" s="356"/>
      <c r="L448" s="356"/>
      <c r="M448" s="356"/>
      <c r="N448" s="357"/>
      <c r="O448" s="356"/>
      <c r="P448" s="356"/>
      <c r="Q448" s="356"/>
      <c r="R448" s="356"/>
    </row>
    <row r="449" spans="2:18">
      <c r="B449" s="354" t="s">
        <v>494</v>
      </c>
      <c r="C449" s="354" t="s">
        <v>79</v>
      </c>
      <c r="D449" s="355" t="s">
        <v>89</v>
      </c>
      <c r="E449" s="356" t="s">
        <v>494</v>
      </c>
      <c r="F449" s="355"/>
      <c r="G449" s="356"/>
      <c r="H449" s="355"/>
      <c r="I449" s="356"/>
      <c r="J449" s="356"/>
      <c r="K449" s="356"/>
      <c r="L449" s="356"/>
      <c r="M449" s="356"/>
      <c r="N449" s="357"/>
      <c r="O449" s="356"/>
      <c r="P449" s="356"/>
      <c r="Q449" s="356"/>
      <c r="R449" s="356"/>
    </row>
    <row r="450" spans="2:18">
      <c r="B450" s="354" t="s">
        <v>495</v>
      </c>
      <c r="C450" s="354" t="s">
        <v>79</v>
      </c>
      <c r="D450" s="355" t="s">
        <v>89</v>
      </c>
      <c r="E450" s="356" t="s">
        <v>495</v>
      </c>
      <c r="F450" s="355"/>
      <c r="G450" s="356"/>
      <c r="H450" s="355"/>
      <c r="I450" s="356"/>
      <c r="J450" s="356"/>
      <c r="K450" s="356"/>
      <c r="L450" s="356"/>
      <c r="M450" s="356"/>
      <c r="N450" s="357"/>
      <c r="O450" s="356"/>
      <c r="P450" s="356"/>
      <c r="Q450" s="356"/>
      <c r="R450" s="356"/>
    </row>
    <row r="451" spans="2:18">
      <c r="B451" s="354" t="s">
        <v>496</v>
      </c>
      <c r="C451" s="354" t="s">
        <v>79</v>
      </c>
      <c r="D451" s="355" t="s">
        <v>89</v>
      </c>
      <c r="E451" s="356" t="s">
        <v>496</v>
      </c>
      <c r="F451" s="355"/>
      <c r="G451" s="356"/>
      <c r="H451" s="355"/>
      <c r="I451" s="356"/>
      <c r="J451" s="356"/>
      <c r="K451" s="356"/>
      <c r="L451" s="356"/>
      <c r="M451" s="356"/>
      <c r="N451" s="357"/>
      <c r="O451" s="356"/>
      <c r="P451" s="356"/>
      <c r="Q451" s="356"/>
      <c r="R451" s="356"/>
    </row>
    <row r="452" spans="2:18">
      <c r="B452" s="354" t="s">
        <v>492</v>
      </c>
      <c r="C452" s="354" t="s">
        <v>79</v>
      </c>
      <c r="D452" s="355" t="s">
        <v>86</v>
      </c>
      <c r="E452" s="356" t="s">
        <v>492</v>
      </c>
      <c r="F452" s="355"/>
      <c r="G452" s="356"/>
      <c r="H452" s="355"/>
      <c r="I452" s="356"/>
      <c r="J452" s="356"/>
      <c r="K452" s="356"/>
      <c r="L452" s="356"/>
      <c r="M452" s="356"/>
      <c r="N452" s="357"/>
      <c r="O452" s="356"/>
      <c r="P452" s="356"/>
      <c r="Q452" s="356"/>
      <c r="R452" s="356"/>
    </row>
    <row r="453" spans="2:18">
      <c r="B453" s="354" t="s">
        <v>493</v>
      </c>
      <c r="C453" s="354" t="s">
        <v>79</v>
      </c>
      <c r="D453" s="355" t="s">
        <v>86</v>
      </c>
      <c r="E453" s="356" t="s">
        <v>493</v>
      </c>
      <c r="F453" s="355"/>
      <c r="G453" s="356"/>
      <c r="H453" s="355"/>
      <c r="I453" s="356"/>
      <c r="J453" s="356"/>
      <c r="K453" s="356"/>
      <c r="L453" s="356"/>
      <c r="M453" s="356"/>
      <c r="N453" s="357"/>
      <c r="O453" s="356"/>
      <c r="P453" s="356"/>
      <c r="Q453" s="356"/>
      <c r="R453" s="356"/>
    </row>
    <row r="454" spans="2:18">
      <c r="B454" s="354" t="s">
        <v>495</v>
      </c>
      <c r="C454" s="354" t="s">
        <v>79</v>
      </c>
      <c r="D454" s="355" t="s">
        <v>86</v>
      </c>
      <c r="E454" s="356" t="s">
        <v>495</v>
      </c>
      <c r="F454" s="355"/>
      <c r="G454" s="356"/>
      <c r="H454" s="355"/>
      <c r="I454" s="356"/>
      <c r="J454" s="356"/>
      <c r="K454" s="356"/>
      <c r="L454" s="356"/>
      <c r="M454" s="356"/>
      <c r="N454" s="357"/>
      <c r="O454" s="356"/>
      <c r="P454" s="356"/>
      <c r="Q454" s="356"/>
      <c r="R454" s="356"/>
    </row>
    <row r="455" spans="2:18">
      <c r="B455" s="354" t="s">
        <v>496</v>
      </c>
      <c r="C455" s="354" t="s">
        <v>79</v>
      </c>
      <c r="D455" s="355" t="s">
        <v>86</v>
      </c>
      <c r="E455" s="356" t="s">
        <v>496</v>
      </c>
      <c r="F455" s="355"/>
      <c r="G455" s="356"/>
      <c r="H455" s="355"/>
      <c r="I455" s="356"/>
      <c r="J455" s="356"/>
      <c r="K455" s="356"/>
      <c r="L455" s="356"/>
      <c r="M455" s="356"/>
      <c r="N455" s="357"/>
      <c r="O455" s="356"/>
      <c r="P455" s="356"/>
      <c r="Q455" s="356"/>
      <c r="R455" s="356"/>
    </row>
    <row r="456" spans="2:18">
      <c r="B456" s="354" t="s">
        <v>497</v>
      </c>
      <c r="C456" s="354" t="s">
        <v>79</v>
      </c>
      <c r="D456" s="355" t="s">
        <v>86</v>
      </c>
      <c r="E456" s="356" t="s">
        <v>497</v>
      </c>
      <c r="F456" s="355"/>
      <c r="G456" s="356"/>
      <c r="H456" s="355"/>
      <c r="I456" s="356"/>
      <c r="J456" s="356"/>
      <c r="K456" s="356"/>
      <c r="L456" s="356"/>
      <c r="M456" s="356"/>
      <c r="N456" s="357"/>
      <c r="O456" s="356"/>
      <c r="P456" s="356"/>
      <c r="Q456" s="356"/>
      <c r="R456" s="356"/>
    </row>
    <row r="457" spans="2:18">
      <c r="B457" s="354" t="s">
        <v>489</v>
      </c>
      <c r="C457" s="354" t="s">
        <v>79</v>
      </c>
      <c r="D457" s="355" t="s">
        <v>87</v>
      </c>
      <c r="E457" s="356" t="s">
        <v>489</v>
      </c>
      <c r="F457" s="355"/>
      <c r="G457" s="356"/>
      <c r="H457" s="355"/>
      <c r="I457" s="356"/>
      <c r="J457" s="356"/>
      <c r="K457" s="356"/>
      <c r="L457" s="356"/>
      <c r="M457" s="356"/>
      <c r="N457" s="357"/>
      <c r="O457" s="356"/>
      <c r="P457" s="356"/>
      <c r="Q457" s="356"/>
      <c r="R457" s="356"/>
    </row>
    <row r="458" spans="2:18">
      <c r="B458" s="354" t="s">
        <v>490</v>
      </c>
      <c r="C458" s="354" t="s">
        <v>79</v>
      </c>
      <c r="D458" s="355" t="s">
        <v>87</v>
      </c>
      <c r="E458" s="356" t="s">
        <v>490</v>
      </c>
      <c r="F458" s="355"/>
      <c r="G458" s="356"/>
      <c r="H458" s="355"/>
      <c r="I458" s="356"/>
      <c r="J458" s="356"/>
      <c r="K458" s="356"/>
      <c r="L458" s="356"/>
      <c r="M458" s="356"/>
      <c r="N458" s="357"/>
      <c r="O458" s="356"/>
      <c r="P458" s="356"/>
      <c r="Q458" s="356"/>
      <c r="R458" s="356"/>
    </row>
    <row r="459" spans="2:18">
      <c r="B459" s="354" t="s">
        <v>491</v>
      </c>
      <c r="C459" s="354" t="s">
        <v>79</v>
      </c>
      <c r="D459" s="355" t="s">
        <v>87</v>
      </c>
      <c r="E459" s="356" t="s">
        <v>491</v>
      </c>
      <c r="F459" s="355"/>
      <c r="G459" s="356"/>
      <c r="H459" s="355"/>
      <c r="I459" s="356"/>
      <c r="J459" s="356"/>
      <c r="K459" s="356"/>
      <c r="L459" s="356"/>
      <c r="M459" s="356"/>
      <c r="N459" s="357"/>
      <c r="O459" s="356"/>
      <c r="P459" s="356"/>
      <c r="Q459" s="356"/>
      <c r="R459" s="356"/>
    </row>
    <row r="460" spans="2:18">
      <c r="B460" s="354" t="s">
        <v>492</v>
      </c>
      <c r="C460" s="354" t="s">
        <v>79</v>
      </c>
      <c r="D460" s="355" t="s">
        <v>87</v>
      </c>
      <c r="E460" s="356" t="s">
        <v>492</v>
      </c>
      <c r="F460" s="355"/>
      <c r="G460" s="356"/>
      <c r="H460" s="355"/>
      <c r="I460" s="356"/>
      <c r="J460" s="356"/>
      <c r="K460" s="356"/>
      <c r="L460" s="356"/>
      <c r="M460" s="356"/>
      <c r="N460" s="357"/>
      <c r="O460" s="356"/>
      <c r="P460" s="356"/>
      <c r="Q460" s="356"/>
      <c r="R460" s="356"/>
    </row>
    <row r="461" spans="2:18">
      <c r="B461" s="354" t="s">
        <v>494</v>
      </c>
      <c r="C461" s="354" t="s">
        <v>79</v>
      </c>
      <c r="D461" s="355" t="s">
        <v>87</v>
      </c>
      <c r="E461" s="356" t="s">
        <v>494</v>
      </c>
      <c r="F461" s="355"/>
      <c r="G461" s="356"/>
      <c r="H461" s="355"/>
      <c r="I461" s="356"/>
      <c r="J461" s="356"/>
      <c r="K461" s="356"/>
      <c r="L461" s="356"/>
      <c r="M461" s="356"/>
      <c r="N461" s="357"/>
      <c r="O461" s="356"/>
      <c r="P461" s="356"/>
      <c r="Q461" s="356"/>
      <c r="R461" s="356"/>
    </row>
    <row r="462" spans="2:18">
      <c r="B462" s="354" t="s">
        <v>495</v>
      </c>
      <c r="C462" s="354" t="s">
        <v>79</v>
      </c>
      <c r="D462" s="355" t="s">
        <v>87</v>
      </c>
      <c r="E462" s="356" t="s">
        <v>495</v>
      </c>
      <c r="F462" s="355"/>
      <c r="G462" s="356"/>
      <c r="H462" s="355"/>
      <c r="I462" s="356"/>
      <c r="J462" s="356"/>
      <c r="K462" s="356"/>
      <c r="L462" s="356"/>
      <c r="M462" s="356"/>
      <c r="N462" s="357"/>
      <c r="O462" s="356"/>
      <c r="P462" s="356"/>
      <c r="Q462" s="356"/>
      <c r="R462" s="356"/>
    </row>
    <row r="463" spans="2:18">
      <c r="B463" s="354" t="s">
        <v>496</v>
      </c>
      <c r="C463" s="354" t="s">
        <v>79</v>
      </c>
      <c r="D463" s="355" t="s">
        <v>87</v>
      </c>
      <c r="E463" s="356" t="s">
        <v>496</v>
      </c>
      <c r="F463" s="355"/>
      <c r="G463" s="356"/>
      <c r="H463" s="355"/>
      <c r="I463" s="356"/>
      <c r="J463" s="356"/>
      <c r="K463" s="356"/>
      <c r="L463" s="356"/>
      <c r="M463" s="356"/>
      <c r="N463" s="357"/>
      <c r="O463" s="356"/>
      <c r="P463" s="356"/>
      <c r="Q463" s="356"/>
      <c r="R463" s="356"/>
    </row>
    <row r="464" spans="2:18">
      <c r="B464" s="354" t="s">
        <v>497</v>
      </c>
      <c r="C464" s="354" t="s">
        <v>79</v>
      </c>
      <c r="D464" s="355" t="s">
        <v>87</v>
      </c>
      <c r="E464" s="356" t="s">
        <v>497</v>
      </c>
      <c r="F464" s="355"/>
      <c r="G464" s="356"/>
      <c r="H464" s="355"/>
      <c r="I464" s="356"/>
      <c r="J464" s="356"/>
      <c r="K464" s="356"/>
      <c r="L464" s="356"/>
      <c r="M464" s="356"/>
      <c r="N464" s="357"/>
      <c r="O464" s="356"/>
      <c r="P464" s="356"/>
      <c r="Q464" s="356"/>
      <c r="R464" s="356"/>
    </row>
    <row r="465" spans="2:18">
      <c r="B465" s="354" t="s">
        <v>489</v>
      </c>
      <c r="C465" s="354" t="s">
        <v>79</v>
      </c>
      <c r="D465" s="355" t="s">
        <v>88</v>
      </c>
      <c r="E465" s="356" t="s">
        <v>489</v>
      </c>
      <c r="F465" s="355"/>
      <c r="G465" s="356"/>
      <c r="H465" s="355"/>
      <c r="I465" s="356"/>
      <c r="J465" s="356"/>
      <c r="K465" s="356"/>
      <c r="L465" s="356"/>
      <c r="M465" s="356"/>
      <c r="N465" s="357"/>
      <c r="O465" s="356"/>
      <c r="P465" s="356"/>
      <c r="Q465" s="356"/>
      <c r="R465" s="356"/>
    </row>
    <row r="466" spans="2:18">
      <c r="B466" s="354" t="s">
        <v>495</v>
      </c>
      <c r="C466" s="354" t="s">
        <v>78</v>
      </c>
      <c r="D466" s="355" t="s">
        <v>90</v>
      </c>
      <c r="E466" s="356" t="s">
        <v>495</v>
      </c>
      <c r="F466" s="355"/>
      <c r="G466" s="356"/>
      <c r="H466" s="355"/>
      <c r="I466" s="356"/>
      <c r="J466" s="356"/>
      <c r="K466" s="356"/>
      <c r="L466" s="356"/>
      <c r="M466" s="356"/>
      <c r="N466" s="357"/>
      <c r="O466" s="356"/>
      <c r="P466" s="356"/>
      <c r="Q466" s="356"/>
      <c r="R466" s="356"/>
    </row>
    <row r="467" spans="2:18">
      <c r="B467" s="354" t="s">
        <v>496</v>
      </c>
      <c r="C467" s="354" t="s">
        <v>78</v>
      </c>
      <c r="D467" s="355" t="s">
        <v>90</v>
      </c>
      <c r="E467" s="356" t="s">
        <v>496</v>
      </c>
      <c r="F467" s="355"/>
      <c r="G467" s="356"/>
      <c r="H467" s="355"/>
      <c r="I467" s="356"/>
      <c r="J467" s="356"/>
      <c r="K467" s="356"/>
      <c r="L467" s="356"/>
      <c r="M467" s="356"/>
      <c r="N467" s="357"/>
      <c r="O467" s="356"/>
      <c r="P467" s="356"/>
      <c r="Q467" s="356"/>
      <c r="R467" s="356"/>
    </row>
    <row r="468" spans="2:18">
      <c r="B468" s="354" t="s">
        <v>497</v>
      </c>
      <c r="C468" s="354" t="s">
        <v>78</v>
      </c>
      <c r="D468" s="355" t="s">
        <v>90</v>
      </c>
      <c r="E468" s="356" t="s">
        <v>497</v>
      </c>
      <c r="F468" s="355"/>
      <c r="G468" s="356"/>
      <c r="H468" s="355"/>
      <c r="I468" s="356"/>
      <c r="J468" s="356"/>
      <c r="K468" s="356"/>
      <c r="L468" s="356"/>
      <c r="M468" s="356"/>
      <c r="N468" s="357"/>
      <c r="O468" s="356"/>
      <c r="P468" s="356"/>
      <c r="Q468" s="356"/>
      <c r="R468" s="356"/>
    </row>
    <row r="469" spans="2:18">
      <c r="B469" s="354" t="s">
        <v>489</v>
      </c>
      <c r="C469" s="354" t="s">
        <v>79</v>
      </c>
      <c r="D469" s="355" t="s">
        <v>85</v>
      </c>
      <c r="E469" s="356" t="s">
        <v>489</v>
      </c>
      <c r="F469" s="355"/>
      <c r="G469" s="356"/>
      <c r="H469" s="355"/>
      <c r="I469" s="356"/>
      <c r="J469" s="356"/>
      <c r="K469" s="356"/>
      <c r="L469" s="356"/>
      <c r="M469" s="356"/>
      <c r="N469" s="357"/>
      <c r="O469" s="356"/>
      <c r="P469" s="356"/>
      <c r="Q469" s="356"/>
      <c r="R469" s="356"/>
    </row>
    <row r="470" spans="2:18">
      <c r="B470" s="354" t="s">
        <v>490</v>
      </c>
      <c r="C470" s="354" t="s">
        <v>79</v>
      </c>
      <c r="D470" s="355" t="s">
        <v>85</v>
      </c>
      <c r="E470" s="356" t="s">
        <v>490</v>
      </c>
      <c r="F470" s="355"/>
      <c r="G470" s="356"/>
      <c r="H470" s="355"/>
      <c r="I470" s="356"/>
      <c r="J470" s="356"/>
      <c r="K470" s="356"/>
      <c r="L470" s="356"/>
      <c r="M470" s="356"/>
      <c r="N470" s="357"/>
      <c r="O470" s="356"/>
      <c r="P470" s="356"/>
      <c r="Q470" s="356"/>
      <c r="R470" s="356"/>
    </row>
    <row r="471" spans="2:18">
      <c r="B471" s="354" t="s">
        <v>491</v>
      </c>
      <c r="C471" s="354" t="s">
        <v>79</v>
      </c>
      <c r="D471" s="355" t="s">
        <v>85</v>
      </c>
      <c r="E471" s="356" t="s">
        <v>491</v>
      </c>
      <c r="F471" s="355"/>
      <c r="G471" s="356"/>
      <c r="H471" s="355"/>
      <c r="I471" s="356"/>
      <c r="J471" s="356"/>
      <c r="K471" s="356"/>
      <c r="L471" s="356"/>
      <c r="M471" s="356"/>
      <c r="N471" s="357"/>
      <c r="O471" s="356"/>
      <c r="P471" s="356"/>
      <c r="Q471" s="356"/>
      <c r="R471" s="356"/>
    </row>
    <row r="472" spans="2:18">
      <c r="B472" s="354" t="s">
        <v>492</v>
      </c>
      <c r="C472" s="354" t="s">
        <v>79</v>
      </c>
      <c r="D472" s="355" t="s">
        <v>85</v>
      </c>
      <c r="E472" s="356" t="s">
        <v>492</v>
      </c>
      <c r="F472" s="355"/>
      <c r="G472" s="356"/>
      <c r="H472" s="355"/>
      <c r="I472" s="356"/>
      <c r="J472" s="356"/>
      <c r="K472" s="356"/>
      <c r="L472" s="356"/>
      <c r="M472" s="356"/>
      <c r="N472" s="357"/>
      <c r="O472" s="356"/>
      <c r="P472" s="356"/>
      <c r="Q472" s="356"/>
      <c r="R472" s="356"/>
    </row>
    <row r="473" spans="2:18">
      <c r="B473" s="354" t="s">
        <v>493</v>
      </c>
      <c r="C473" s="354" t="s">
        <v>79</v>
      </c>
      <c r="D473" s="355" t="s">
        <v>85</v>
      </c>
      <c r="E473" s="356" t="s">
        <v>493</v>
      </c>
      <c r="F473" s="355"/>
      <c r="G473" s="356"/>
      <c r="H473" s="355"/>
      <c r="I473" s="356"/>
      <c r="J473" s="356"/>
      <c r="K473" s="356"/>
      <c r="L473" s="356"/>
      <c r="M473" s="356"/>
      <c r="N473" s="357"/>
      <c r="O473" s="356"/>
      <c r="P473" s="356"/>
      <c r="Q473" s="356"/>
      <c r="R473" s="356"/>
    </row>
    <row r="474" spans="2:18">
      <c r="B474" s="354" t="s">
        <v>494</v>
      </c>
      <c r="C474" s="354" t="s">
        <v>79</v>
      </c>
      <c r="D474" s="355" t="s">
        <v>85</v>
      </c>
      <c r="E474" s="356" t="s">
        <v>494</v>
      </c>
      <c r="F474" s="355"/>
      <c r="G474" s="356"/>
      <c r="H474" s="355"/>
      <c r="I474" s="356"/>
      <c r="J474" s="356"/>
      <c r="K474" s="356"/>
      <c r="L474" s="356"/>
      <c r="M474" s="356"/>
      <c r="N474" s="357"/>
      <c r="O474" s="356"/>
      <c r="P474" s="356"/>
      <c r="Q474" s="356"/>
      <c r="R474" s="356"/>
    </row>
    <row r="475" spans="2:18">
      <c r="B475" s="354" t="s">
        <v>496</v>
      </c>
      <c r="C475" s="354" t="s">
        <v>79</v>
      </c>
      <c r="D475" s="355" t="s">
        <v>85</v>
      </c>
      <c r="E475" s="356" t="s">
        <v>496</v>
      </c>
      <c r="F475" s="355"/>
      <c r="G475" s="356"/>
      <c r="H475" s="355"/>
      <c r="I475" s="356"/>
      <c r="J475" s="356"/>
      <c r="K475" s="356"/>
      <c r="L475" s="356"/>
      <c r="M475" s="356"/>
      <c r="N475" s="357"/>
      <c r="O475" s="356"/>
      <c r="P475" s="356"/>
      <c r="Q475" s="356"/>
      <c r="R475" s="356"/>
    </row>
    <row r="476" spans="2:18">
      <c r="B476" s="354" t="s">
        <v>497</v>
      </c>
      <c r="C476" s="354" t="s">
        <v>79</v>
      </c>
      <c r="D476" s="355" t="s">
        <v>85</v>
      </c>
      <c r="E476" s="356" t="s">
        <v>497</v>
      </c>
      <c r="F476" s="355"/>
      <c r="G476" s="356"/>
      <c r="H476" s="355"/>
      <c r="I476" s="356"/>
      <c r="J476" s="356"/>
      <c r="K476" s="356"/>
      <c r="L476" s="356"/>
      <c r="M476" s="356"/>
      <c r="N476" s="357"/>
      <c r="O476" s="356"/>
      <c r="P476" s="356"/>
      <c r="Q476" s="356"/>
      <c r="R476" s="356"/>
    </row>
    <row r="477" spans="2:18">
      <c r="B477" s="354" t="s">
        <v>489</v>
      </c>
      <c r="C477" s="354" t="s">
        <v>79</v>
      </c>
      <c r="D477" s="355" t="s">
        <v>86</v>
      </c>
      <c r="E477" s="356" t="s">
        <v>489</v>
      </c>
      <c r="F477" s="355"/>
      <c r="G477" s="356"/>
      <c r="H477" s="355"/>
      <c r="I477" s="356"/>
      <c r="J477" s="356"/>
      <c r="K477" s="356"/>
      <c r="L477" s="356"/>
      <c r="M477" s="356"/>
      <c r="N477" s="357"/>
      <c r="O477" s="356"/>
      <c r="P477" s="356"/>
      <c r="Q477" s="356"/>
      <c r="R477" s="356"/>
    </row>
    <row r="478" spans="2:18">
      <c r="B478" s="354" t="s">
        <v>490</v>
      </c>
      <c r="C478" s="354" t="s">
        <v>79</v>
      </c>
      <c r="D478" s="355" t="s">
        <v>86</v>
      </c>
      <c r="E478" s="356" t="s">
        <v>490</v>
      </c>
      <c r="F478" s="355"/>
      <c r="G478" s="356"/>
      <c r="H478" s="355"/>
      <c r="I478" s="356"/>
      <c r="J478" s="356"/>
      <c r="K478" s="356"/>
      <c r="L478" s="356"/>
      <c r="M478" s="356"/>
      <c r="N478" s="357"/>
      <c r="O478" s="356"/>
      <c r="P478" s="356"/>
      <c r="Q478" s="356"/>
      <c r="R478" s="356"/>
    </row>
    <row r="479" spans="2:18">
      <c r="B479" s="354" t="s">
        <v>491</v>
      </c>
      <c r="C479" s="354" t="s">
        <v>79</v>
      </c>
      <c r="D479" s="355" t="s">
        <v>86</v>
      </c>
      <c r="E479" s="356" t="s">
        <v>491</v>
      </c>
      <c r="F479" s="355"/>
      <c r="G479" s="356"/>
      <c r="H479" s="355"/>
      <c r="I479" s="356"/>
      <c r="J479" s="356"/>
      <c r="K479" s="356"/>
      <c r="L479" s="356"/>
      <c r="M479" s="356"/>
      <c r="N479" s="357"/>
      <c r="O479" s="356"/>
      <c r="P479" s="356"/>
      <c r="Q479" s="356"/>
      <c r="R479" s="356"/>
    </row>
    <row r="480" spans="2:18">
      <c r="B480" s="354" t="s">
        <v>497</v>
      </c>
      <c r="C480" s="354" t="s">
        <v>78</v>
      </c>
      <c r="D480" s="355" t="s">
        <v>88</v>
      </c>
      <c r="E480" s="356" t="s">
        <v>497</v>
      </c>
      <c r="F480" s="355"/>
      <c r="G480" s="356"/>
      <c r="H480" s="355"/>
      <c r="I480" s="356"/>
      <c r="J480" s="356"/>
      <c r="K480" s="356"/>
      <c r="L480" s="356"/>
      <c r="M480" s="356"/>
      <c r="N480" s="357"/>
      <c r="O480" s="356"/>
      <c r="P480" s="356"/>
      <c r="Q480" s="356"/>
      <c r="R480" s="356"/>
    </row>
    <row r="481" spans="2:18">
      <c r="B481" s="354" t="s">
        <v>489</v>
      </c>
      <c r="C481" s="354" t="s">
        <v>78</v>
      </c>
      <c r="D481" s="355" t="s">
        <v>89</v>
      </c>
      <c r="E481" s="356" t="s">
        <v>489</v>
      </c>
      <c r="F481" s="355"/>
      <c r="G481" s="356"/>
      <c r="H481" s="355"/>
      <c r="I481" s="356"/>
      <c r="J481" s="356"/>
      <c r="K481" s="356"/>
      <c r="L481" s="356"/>
      <c r="M481" s="356"/>
      <c r="N481" s="357"/>
      <c r="O481" s="356"/>
      <c r="P481" s="356"/>
      <c r="Q481" s="356"/>
      <c r="R481" s="356"/>
    </row>
    <row r="482" spans="2:18">
      <c r="B482" s="354" t="s">
        <v>491</v>
      </c>
      <c r="C482" s="354" t="s">
        <v>78</v>
      </c>
      <c r="D482" s="355" t="s">
        <v>89</v>
      </c>
      <c r="E482" s="356" t="s">
        <v>491</v>
      </c>
      <c r="F482" s="355"/>
      <c r="G482" s="356"/>
      <c r="H482" s="355"/>
      <c r="I482" s="356"/>
      <c r="J482" s="356"/>
      <c r="K482" s="356"/>
      <c r="L482" s="356"/>
      <c r="M482" s="356"/>
      <c r="N482" s="357"/>
      <c r="O482" s="356"/>
      <c r="P482" s="356"/>
      <c r="Q482" s="356"/>
      <c r="R482" s="356"/>
    </row>
    <row r="483" spans="2:18">
      <c r="B483" s="354" t="s">
        <v>492</v>
      </c>
      <c r="C483" s="354" t="s">
        <v>78</v>
      </c>
      <c r="D483" s="355" t="s">
        <v>89</v>
      </c>
      <c r="E483" s="356" t="s">
        <v>492</v>
      </c>
      <c r="F483" s="355"/>
      <c r="G483" s="356"/>
      <c r="H483" s="355"/>
      <c r="I483" s="356"/>
      <c r="J483" s="356"/>
      <c r="K483" s="356"/>
      <c r="L483" s="356"/>
      <c r="M483" s="356"/>
      <c r="N483" s="357"/>
      <c r="O483" s="356"/>
      <c r="P483" s="356"/>
      <c r="Q483" s="356"/>
      <c r="R483" s="356"/>
    </row>
    <row r="484" spans="2:18">
      <c r="B484" s="354" t="s">
        <v>493</v>
      </c>
      <c r="C484" s="354" t="s">
        <v>78</v>
      </c>
      <c r="D484" s="355" t="s">
        <v>89</v>
      </c>
      <c r="E484" s="356" t="s">
        <v>493</v>
      </c>
      <c r="F484" s="355"/>
      <c r="G484" s="356"/>
      <c r="H484" s="355"/>
      <c r="I484" s="356"/>
      <c r="J484" s="356"/>
      <c r="K484" s="356"/>
      <c r="L484" s="356"/>
      <c r="M484" s="356"/>
      <c r="N484" s="357"/>
      <c r="O484" s="356"/>
      <c r="P484" s="356"/>
      <c r="Q484" s="356"/>
      <c r="R484" s="356"/>
    </row>
    <row r="485" spans="2:18">
      <c r="B485" s="354" t="s">
        <v>494</v>
      </c>
      <c r="C485" s="354" t="s">
        <v>78</v>
      </c>
      <c r="D485" s="355" t="s">
        <v>89</v>
      </c>
      <c r="E485" s="356" t="s">
        <v>494</v>
      </c>
      <c r="F485" s="355"/>
      <c r="G485" s="356"/>
      <c r="H485" s="355"/>
      <c r="I485" s="356"/>
      <c r="J485" s="356"/>
      <c r="K485" s="356"/>
      <c r="L485" s="356"/>
      <c r="M485" s="356"/>
      <c r="N485" s="357"/>
      <c r="O485" s="356"/>
      <c r="P485" s="356"/>
      <c r="Q485" s="356"/>
      <c r="R485" s="356"/>
    </row>
    <row r="486" spans="2:18">
      <c r="B486" s="354" t="s">
        <v>495</v>
      </c>
      <c r="C486" s="354" t="s">
        <v>78</v>
      </c>
      <c r="D486" s="355" t="s">
        <v>89</v>
      </c>
      <c r="E486" s="356" t="s">
        <v>495</v>
      </c>
      <c r="F486" s="355"/>
      <c r="G486" s="356"/>
      <c r="H486" s="355"/>
      <c r="I486" s="356"/>
      <c r="J486" s="356"/>
      <c r="K486" s="356"/>
      <c r="L486" s="356"/>
      <c r="M486" s="356"/>
      <c r="N486" s="357"/>
      <c r="O486" s="356"/>
      <c r="P486" s="356"/>
      <c r="Q486" s="356"/>
      <c r="R486" s="356"/>
    </row>
    <row r="487" spans="2:18">
      <c r="B487" s="354" t="s">
        <v>496</v>
      </c>
      <c r="C487" s="354" t="s">
        <v>78</v>
      </c>
      <c r="D487" s="355" t="s">
        <v>89</v>
      </c>
      <c r="E487" s="356" t="s">
        <v>496</v>
      </c>
      <c r="F487" s="355"/>
      <c r="G487" s="356"/>
      <c r="H487" s="355"/>
      <c r="I487" s="356"/>
      <c r="J487" s="356"/>
      <c r="K487" s="356"/>
      <c r="L487" s="356"/>
      <c r="M487" s="356"/>
      <c r="N487" s="357"/>
      <c r="O487" s="356"/>
      <c r="P487" s="356"/>
      <c r="Q487" s="356"/>
      <c r="R487" s="356"/>
    </row>
    <row r="488" spans="2:18">
      <c r="B488" s="354" t="s">
        <v>497</v>
      </c>
      <c r="C488" s="354" t="s">
        <v>78</v>
      </c>
      <c r="D488" s="355" t="s">
        <v>89</v>
      </c>
      <c r="E488" s="356" t="s">
        <v>497</v>
      </c>
      <c r="F488" s="355"/>
      <c r="G488" s="356"/>
      <c r="H488" s="355"/>
      <c r="I488" s="356"/>
      <c r="J488" s="356"/>
      <c r="K488" s="356"/>
      <c r="L488" s="356"/>
      <c r="M488" s="356"/>
      <c r="N488" s="357"/>
      <c r="O488" s="356"/>
      <c r="P488" s="356"/>
      <c r="Q488" s="356"/>
      <c r="R488" s="356"/>
    </row>
    <row r="489" spans="2:18">
      <c r="B489" s="354" t="s">
        <v>490</v>
      </c>
      <c r="C489" s="354" t="s">
        <v>78</v>
      </c>
      <c r="D489" s="355" t="s">
        <v>90</v>
      </c>
      <c r="E489" s="356" t="s">
        <v>490</v>
      </c>
      <c r="F489" s="355"/>
      <c r="G489" s="356"/>
      <c r="H489" s="355"/>
      <c r="I489" s="356"/>
      <c r="J489" s="356"/>
      <c r="K489" s="356"/>
      <c r="L489" s="356"/>
      <c r="M489" s="356"/>
      <c r="N489" s="357"/>
      <c r="O489" s="356"/>
      <c r="P489" s="356"/>
      <c r="Q489" s="356"/>
      <c r="R489" s="356"/>
    </row>
    <row r="490" spans="2:18">
      <c r="B490" s="354" t="s">
        <v>491</v>
      </c>
      <c r="C490" s="354" t="s">
        <v>78</v>
      </c>
      <c r="D490" s="355" t="s">
        <v>90</v>
      </c>
      <c r="E490" s="356" t="s">
        <v>491</v>
      </c>
      <c r="F490" s="355"/>
      <c r="G490" s="356"/>
      <c r="H490" s="355"/>
      <c r="I490" s="356"/>
      <c r="J490" s="356"/>
      <c r="K490" s="356"/>
      <c r="L490" s="356"/>
      <c r="M490" s="356"/>
      <c r="N490" s="357"/>
      <c r="O490" s="356"/>
      <c r="P490" s="356"/>
      <c r="Q490" s="356"/>
      <c r="R490" s="356"/>
    </row>
    <row r="491" spans="2:18">
      <c r="B491" s="354" t="s">
        <v>492</v>
      </c>
      <c r="C491" s="354" t="s">
        <v>78</v>
      </c>
      <c r="D491" s="355" t="s">
        <v>90</v>
      </c>
      <c r="E491" s="356" t="s">
        <v>492</v>
      </c>
      <c r="F491" s="355"/>
      <c r="G491" s="356"/>
      <c r="H491" s="355"/>
      <c r="I491" s="356"/>
      <c r="J491" s="356"/>
      <c r="K491" s="356"/>
      <c r="L491" s="356"/>
      <c r="M491" s="356"/>
      <c r="N491" s="357"/>
      <c r="O491" s="356"/>
      <c r="P491" s="356"/>
      <c r="Q491" s="356"/>
      <c r="R491" s="356"/>
    </row>
    <row r="492" spans="2:18">
      <c r="B492" s="354" t="s">
        <v>493</v>
      </c>
      <c r="C492" s="354" t="s">
        <v>78</v>
      </c>
      <c r="D492" s="355" t="s">
        <v>90</v>
      </c>
      <c r="E492" s="356" t="s">
        <v>493</v>
      </c>
      <c r="F492" s="355"/>
      <c r="G492" s="356"/>
      <c r="H492" s="355"/>
      <c r="I492" s="356"/>
      <c r="J492" s="356"/>
      <c r="K492" s="356"/>
      <c r="L492" s="356"/>
      <c r="M492" s="356"/>
      <c r="N492" s="357"/>
      <c r="O492" s="356"/>
      <c r="P492" s="356"/>
      <c r="Q492" s="356"/>
      <c r="R492" s="356"/>
    </row>
    <row r="493" spans="2:18">
      <c r="B493" s="354" t="s">
        <v>494</v>
      </c>
      <c r="C493" s="354" t="s">
        <v>78</v>
      </c>
      <c r="D493" s="355" t="s">
        <v>90</v>
      </c>
      <c r="E493" s="356" t="s">
        <v>494</v>
      </c>
      <c r="F493" s="355"/>
      <c r="G493" s="356"/>
      <c r="H493" s="355"/>
      <c r="I493" s="356"/>
      <c r="J493" s="356"/>
      <c r="K493" s="356"/>
      <c r="L493" s="356"/>
      <c r="M493" s="356"/>
      <c r="N493" s="357"/>
      <c r="O493" s="356"/>
      <c r="P493" s="356"/>
      <c r="Q493" s="356"/>
      <c r="R493" s="356"/>
    </row>
    <row r="494" spans="2:18">
      <c r="B494" s="354" t="s">
        <v>490</v>
      </c>
      <c r="C494" s="354" t="s">
        <v>78</v>
      </c>
      <c r="D494" s="355" t="s">
        <v>87</v>
      </c>
      <c r="E494" s="356" t="s">
        <v>490</v>
      </c>
      <c r="F494" s="355"/>
      <c r="G494" s="356"/>
      <c r="H494" s="355"/>
      <c r="I494" s="356"/>
      <c r="J494" s="356"/>
      <c r="K494" s="356"/>
      <c r="L494" s="356"/>
      <c r="M494" s="356"/>
      <c r="N494" s="357"/>
      <c r="O494" s="356"/>
      <c r="P494" s="356"/>
      <c r="Q494" s="356"/>
      <c r="R494" s="356"/>
    </row>
    <row r="495" spans="2:18">
      <c r="B495" s="354" t="s">
        <v>491</v>
      </c>
      <c r="C495" s="354" t="s">
        <v>78</v>
      </c>
      <c r="D495" s="355" t="s">
        <v>87</v>
      </c>
      <c r="E495" s="356" t="s">
        <v>491</v>
      </c>
      <c r="F495" s="355"/>
      <c r="G495" s="356"/>
      <c r="H495" s="355"/>
      <c r="I495" s="356"/>
      <c r="J495" s="356"/>
      <c r="K495" s="356"/>
      <c r="L495" s="356"/>
      <c r="M495" s="356"/>
      <c r="N495" s="357"/>
      <c r="O495" s="356"/>
      <c r="P495" s="356"/>
      <c r="Q495" s="356"/>
      <c r="R495" s="356"/>
    </row>
    <row r="496" spans="2:18">
      <c r="B496" s="354" t="s">
        <v>493</v>
      </c>
      <c r="C496" s="354" t="s">
        <v>78</v>
      </c>
      <c r="D496" s="355" t="s">
        <v>87</v>
      </c>
      <c r="E496" s="356" t="s">
        <v>493</v>
      </c>
      <c r="F496" s="355"/>
      <c r="G496" s="356"/>
      <c r="H496" s="355"/>
      <c r="I496" s="356"/>
      <c r="J496" s="356"/>
      <c r="K496" s="356"/>
      <c r="L496" s="356"/>
      <c r="M496" s="356"/>
      <c r="N496" s="357"/>
      <c r="O496" s="356"/>
      <c r="P496" s="356"/>
      <c r="Q496" s="356"/>
      <c r="R496" s="356"/>
    </row>
    <row r="497" spans="2:18">
      <c r="B497" s="354" t="s">
        <v>494</v>
      </c>
      <c r="C497" s="354" t="s">
        <v>78</v>
      </c>
      <c r="D497" s="355" t="s">
        <v>87</v>
      </c>
      <c r="E497" s="356" t="s">
        <v>494</v>
      </c>
      <c r="F497" s="355"/>
      <c r="G497" s="356"/>
      <c r="H497" s="355"/>
      <c r="I497" s="356"/>
      <c r="J497" s="356"/>
      <c r="K497" s="356"/>
      <c r="L497" s="356"/>
      <c r="M497" s="356"/>
      <c r="N497" s="357"/>
      <c r="O497" s="356"/>
      <c r="P497" s="356"/>
      <c r="Q497" s="356"/>
      <c r="R497" s="356"/>
    </row>
    <row r="498" spans="2:18">
      <c r="B498" s="354" t="s">
        <v>495</v>
      </c>
      <c r="C498" s="354" t="s">
        <v>78</v>
      </c>
      <c r="D498" s="355" t="s">
        <v>87</v>
      </c>
      <c r="E498" s="356" t="s">
        <v>495</v>
      </c>
      <c r="F498" s="355"/>
      <c r="G498" s="356"/>
      <c r="H498" s="355"/>
      <c r="I498" s="356"/>
      <c r="J498" s="356"/>
      <c r="K498" s="356"/>
      <c r="L498" s="356"/>
      <c r="M498" s="356"/>
      <c r="N498" s="357"/>
      <c r="O498" s="356"/>
      <c r="P498" s="356"/>
      <c r="Q498" s="356"/>
      <c r="R498" s="356"/>
    </row>
    <row r="499" spans="2:18">
      <c r="B499" s="354" t="s">
        <v>496</v>
      </c>
      <c r="C499" s="354" t="s">
        <v>78</v>
      </c>
      <c r="D499" s="355" t="s">
        <v>87</v>
      </c>
      <c r="E499" s="356" t="s">
        <v>496</v>
      </c>
      <c r="F499" s="355"/>
      <c r="G499" s="356"/>
      <c r="H499" s="355"/>
      <c r="I499" s="356"/>
      <c r="J499" s="356"/>
      <c r="K499" s="356"/>
      <c r="L499" s="356"/>
      <c r="M499" s="356"/>
      <c r="N499" s="357"/>
      <c r="O499" s="356"/>
      <c r="P499" s="356"/>
      <c r="Q499" s="356"/>
      <c r="R499" s="356"/>
    </row>
    <row r="500" spans="2:18">
      <c r="B500" s="354" t="s">
        <v>497</v>
      </c>
      <c r="C500" s="354" t="s">
        <v>78</v>
      </c>
      <c r="D500" s="355" t="s">
        <v>87</v>
      </c>
      <c r="E500" s="356" t="s">
        <v>497</v>
      </c>
      <c r="F500" s="355"/>
      <c r="G500" s="356"/>
      <c r="H500" s="355"/>
      <c r="I500" s="356"/>
      <c r="J500" s="356"/>
      <c r="K500" s="356"/>
      <c r="L500" s="356"/>
      <c r="M500" s="356"/>
      <c r="N500" s="357"/>
      <c r="O500" s="356"/>
      <c r="P500" s="356"/>
      <c r="Q500" s="356"/>
      <c r="R500" s="356"/>
    </row>
    <row r="501" spans="2:18">
      <c r="B501" s="354" t="s">
        <v>489</v>
      </c>
      <c r="C501" s="354" t="s">
        <v>78</v>
      </c>
      <c r="D501" s="355" t="s">
        <v>88</v>
      </c>
      <c r="E501" s="356" t="s">
        <v>489</v>
      </c>
      <c r="F501" s="355"/>
      <c r="G501" s="356"/>
      <c r="H501" s="355"/>
      <c r="I501" s="356"/>
      <c r="J501" s="356"/>
      <c r="K501" s="356"/>
      <c r="L501" s="356"/>
      <c r="M501" s="356"/>
      <c r="N501" s="357"/>
      <c r="O501" s="356"/>
      <c r="P501" s="356"/>
      <c r="Q501" s="356"/>
      <c r="R501" s="356"/>
    </row>
    <row r="502" spans="2:18">
      <c r="B502" s="354" t="s">
        <v>490</v>
      </c>
      <c r="C502" s="354" t="s">
        <v>78</v>
      </c>
      <c r="D502" s="355" t="s">
        <v>88</v>
      </c>
      <c r="E502" s="356" t="s">
        <v>490</v>
      </c>
      <c r="F502" s="355"/>
      <c r="G502" s="356"/>
      <c r="H502" s="355"/>
      <c r="I502" s="356"/>
      <c r="J502" s="356"/>
      <c r="K502" s="356"/>
      <c r="L502" s="356"/>
      <c r="M502" s="356"/>
      <c r="N502" s="357"/>
      <c r="O502" s="356"/>
      <c r="P502" s="356"/>
      <c r="Q502" s="356"/>
      <c r="R502" s="356"/>
    </row>
    <row r="503" spans="2:18">
      <c r="B503" s="354" t="s">
        <v>492</v>
      </c>
      <c r="C503" s="354" t="s">
        <v>78</v>
      </c>
      <c r="D503" s="355" t="s">
        <v>88</v>
      </c>
      <c r="E503" s="356" t="s">
        <v>492</v>
      </c>
      <c r="F503" s="355"/>
      <c r="G503" s="356"/>
      <c r="H503" s="355"/>
      <c r="I503" s="356"/>
      <c r="J503" s="356"/>
      <c r="K503" s="356"/>
      <c r="L503" s="356"/>
      <c r="M503" s="356"/>
      <c r="N503" s="357"/>
      <c r="O503" s="356"/>
      <c r="P503" s="356"/>
      <c r="Q503" s="356"/>
      <c r="R503" s="356"/>
    </row>
    <row r="504" spans="2:18">
      <c r="B504" s="354" t="s">
        <v>493</v>
      </c>
      <c r="C504" s="354" t="s">
        <v>78</v>
      </c>
      <c r="D504" s="355" t="s">
        <v>88</v>
      </c>
      <c r="E504" s="356" t="s">
        <v>493</v>
      </c>
      <c r="F504" s="355"/>
      <c r="G504" s="356"/>
      <c r="H504" s="355"/>
      <c r="I504" s="356"/>
      <c r="J504" s="356"/>
      <c r="K504" s="356"/>
      <c r="L504" s="356"/>
      <c r="M504" s="356"/>
      <c r="N504" s="357"/>
      <c r="O504" s="356"/>
      <c r="P504" s="356"/>
      <c r="Q504" s="356"/>
      <c r="R504" s="356"/>
    </row>
    <row r="505" spans="2:18">
      <c r="B505" s="354" t="s">
        <v>494</v>
      </c>
      <c r="C505" s="354" t="s">
        <v>78</v>
      </c>
      <c r="D505" s="355" t="s">
        <v>88</v>
      </c>
      <c r="E505" s="356" t="s">
        <v>494</v>
      </c>
      <c r="F505" s="355"/>
      <c r="G505" s="356"/>
      <c r="H505" s="355"/>
      <c r="I505" s="356"/>
      <c r="J505" s="356"/>
      <c r="K505" s="356"/>
      <c r="L505" s="356"/>
      <c r="M505" s="356"/>
      <c r="N505" s="357"/>
      <c r="O505" s="356"/>
      <c r="P505" s="356"/>
      <c r="Q505" s="356"/>
      <c r="R505" s="356"/>
    </row>
    <row r="506" spans="2:18">
      <c r="B506" s="354" t="s">
        <v>495</v>
      </c>
      <c r="C506" s="354" t="s">
        <v>78</v>
      </c>
      <c r="D506" s="355" t="s">
        <v>88</v>
      </c>
      <c r="E506" s="356" t="s">
        <v>495</v>
      </c>
      <c r="F506" s="355"/>
      <c r="G506" s="356"/>
      <c r="H506" s="355"/>
      <c r="I506" s="356"/>
      <c r="J506" s="356"/>
      <c r="K506" s="356"/>
      <c r="L506" s="356"/>
      <c r="M506" s="356"/>
      <c r="N506" s="357"/>
      <c r="O506" s="356"/>
      <c r="P506" s="356"/>
      <c r="Q506" s="356"/>
      <c r="R506" s="356"/>
    </row>
    <row r="507" spans="2:18">
      <c r="B507" s="354" t="s">
        <v>496</v>
      </c>
      <c r="C507" s="354" t="s">
        <v>78</v>
      </c>
      <c r="D507" s="355" t="s">
        <v>88</v>
      </c>
      <c r="E507" s="356" t="s">
        <v>496</v>
      </c>
      <c r="F507" s="355"/>
      <c r="G507" s="356"/>
      <c r="H507" s="355"/>
      <c r="I507" s="356"/>
      <c r="J507" s="356"/>
      <c r="K507" s="356"/>
      <c r="L507" s="356"/>
      <c r="M507" s="356"/>
      <c r="N507" s="357"/>
      <c r="O507" s="356"/>
      <c r="P507" s="356"/>
      <c r="Q507" s="356"/>
      <c r="R507" s="356"/>
    </row>
    <row r="508" spans="2:18">
      <c r="B508" s="354" t="s">
        <v>492</v>
      </c>
      <c r="C508" s="354" t="s">
        <v>78</v>
      </c>
      <c r="D508" s="355" t="s">
        <v>85</v>
      </c>
      <c r="E508" s="356" t="s">
        <v>492</v>
      </c>
      <c r="F508" s="355"/>
      <c r="G508" s="356"/>
      <c r="H508" s="355"/>
      <c r="I508" s="356"/>
      <c r="J508" s="356"/>
      <c r="K508" s="356"/>
      <c r="L508" s="356"/>
      <c r="M508" s="356"/>
      <c r="N508" s="357"/>
      <c r="O508" s="356"/>
      <c r="P508" s="356"/>
      <c r="Q508" s="356"/>
      <c r="R508" s="356"/>
    </row>
    <row r="509" spans="2:18">
      <c r="B509" s="354" t="s">
        <v>493</v>
      </c>
      <c r="C509" s="354" t="s">
        <v>78</v>
      </c>
      <c r="D509" s="355" t="s">
        <v>85</v>
      </c>
      <c r="E509" s="356" t="s">
        <v>493</v>
      </c>
      <c r="F509" s="355"/>
      <c r="G509" s="356"/>
      <c r="H509" s="355"/>
      <c r="I509" s="356"/>
      <c r="J509" s="356"/>
      <c r="K509" s="356"/>
      <c r="L509" s="356"/>
      <c r="M509" s="356"/>
      <c r="N509" s="357"/>
      <c r="O509" s="356"/>
      <c r="P509" s="356"/>
      <c r="Q509" s="356"/>
      <c r="R509" s="356"/>
    </row>
    <row r="510" spans="2:18">
      <c r="B510" s="354" t="s">
        <v>495</v>
      </c>
      <c r="C510" s="354" t="s">
        <v>78</v>
      </c>
      <c r="D510" s="355" t="s">
        <v>85</v>
      </c>
      <c r="E510" s="356" t="s">
        <v>495</v>
      </c>
      <c r="F510" s="355"/>
      <c r="G510" s="356"/>
      <c r="H510" s="355"/>
      <c r="I510" s="356"/>
      <c r="J510" s="356"/>
      <c r="K510" s="356"/>
      <c r="L510" s="356"/>
      <c r="M510" s="356"/>
      <c r="N510" s="357"/>
      <c r="O510" s="356"/>
      <c r="P510" s="356"/>
      <c r="Q510" s="356"/>
      <c r="R510" s="356"/>
    </row>
    <row r="511" spans="2:18">
      <c r="B511" s="354" t="s">
        <v>496</v>
      </c>
      <c r="C511" s="354" t="s">
        <v>78</v>
      </c>
      <c r="D511" s="355" t="s">
        <v>85</v>
      </c>
      <c r="E511" s="356" t="s">
        <v>496</v>
      </c>
      <c r="F511" s="355"/>
      <c r="G511" s="356"/>
      <c r="H511" s="355"/>
      <c r="I511" s="356"/>
      <c r="J511" s="356"/>
      <c r="K511" s="356"/>
      <c r="L511" s="356"/>
      <c r="M511" s="356"/>
      <c r="N511" s="357"/>
      <c r="O511" s="356"/>
      <c r="P511" s="356"/>
      <c r="Q511" s="356"/>
      <c r="R511" s="356"/>
    </row>
    <row r="512" spans="2:18">
      <c r="B512" s="354" t="s">
        <v>497</v>
      </c>
      <c r="C512" s="354" t="s">
        <v>78</v>
      </c>
      <c r="D512" s="355" t="s">
        <v>85</v>
      </c>
      <c r="E512" s="356" t="s">
        <v>497</v>
      </c>
      <c r="F512" s="355"/>
      <c r="G512" s="356"/>
      <c r="H512" s="355"/>
      <c r="I512" s="356"/>
      <c r="J512" s="356"/>
      <c r="K512" s="356"/>
      <c r="L512" s="356"/>
      <c r="M512" s="356"/>
      <c r="N512" s="357"/>
      <c r="O512" s="356"/>
      <c r="P512" s="356"/>
      <c r="Q512" s="356"/>
      <c r="R512" s="356"/>
    </row>
    <row r="513" spans="2:18">
      <c r="B513" s="354" t="s">
        <v>489</v>
      </c>
      <c r="C513" s="354" t="s">
        <v>78</v>
      </c>
      <c r="D513" s="355" t="s">
        <v>86</v>
      </c>
      <c r="E513" s="356" t="s">
        <v>489</v>
      </c>
      <c r="F513" s="355"/>
      <c r="G513" s="356"/>
      <c r="H513" s="355"/>
      <c r="I513" s="356"/>
      <c r="J513" s="356"/>
      <c r="K513" s="356"/>
      <c r="L513" s="356"/>
      <c r="M513" s="356"/>
      <c r="N513" s="357"/>
      <c r="O513" s="356"/>
      <c r="P513" s="356"/>
      <c r="Q513" s="356"/>
      <c r="R513" s="356"/>
    </row>
    <row r="514" spans="2:18">
      <c r="B514" s="354" t="s">
        <v>490</v>
      </c>
      <c r="C514" s="354" t="s">
        <v>78</v>
      </c>
      <c r="D514" s="355" t="s">
        <v>86</v>
      </c>
      <c r="E514" s="356" t="s">
        <v>490</v>
      </c>
      <c r="F514" s="355"/>
      <c r="G514" s="356"/>
      <c r="H514" s="355"/>
      <c r="I514" s="356"/>
      <c r="J514" s="356"/>
      <c r="K514" s="356"/>
      <c r="L514" s="356"/>
      <c r="M514" s="356"/>
      <c r="N514" s="357"/>
      <c r="O514" s="356"/>
      <c r="P514" s="356"/>
      <c r="Q514" s="356"/>
      <c r="R514" s="356"/>
    </row>
    <row r="515" spans="2:18">
      <c r="B515" s="354" t="s">
        <v>491</v>
      </c>
      <c r="C515" s="354" t="s">
        <v>78</v>
      </c>
      <c r="D515" s="355" t="s">
        <v>86</v>
      </c>
      <c r="E515" s="356" t="s">
        <v>491</v>
      </c>
      <c r="F515" s="355"/>
      <c r="G515" s="356"/>
      <c r="H515" s="355"/>
      <c r="I515" s="356"/>
      <c r="J515" s="356"/>
      <c r="K515" s="356"/>
      <c r="L515" s="356"/>
      <c r="M515" s="356"/>
      <c r="N515" s="357"/>
      <c r="O515" s="356"/>
      <c r="P515" s="356"/>
      <c r="Q515" s="356"/>
      <c r="R515" s="356"/>
    </row>
    <row r="516" spans="2:18">
      <c r="B516" s="354" t="s">
        <v>492</v>
      </c>
      <c r="C516" s="354" t="s">
        <v>78</v>
      </c>
      <c r="D516" s="355" t="s">
        <v>86</v>
      </c>
      <c r="E516" s="356" t="s">
        <v>492</v>
      </c>
      <c r="F516" s="355"/>
      <c r="G516" s="356"/>
      <c r="H516" s="355"/>
      <c r="I516" s="356"/>
      <c r="J516" s="356"/>
      <c r="K516" s="356"/>
      <c r="L516" s="356"/>
      <c r="M516" s="356"/>
      <c r="N516" s="357"/>
      <c r="O516" s="356"/>
      <c r="P516" s="356"/>
      <c r="Q516" s="356"/>
      <c r="R516" s="356"/>
    </row>
    <row r="517" spans="2:18">
      <c r="B517" s="354" t="s">
        <v>494</v>
      </c>
      <c r="C517" s="354" t="s">
        <v>78</v>
      </c>
      <c r="D517" s="355" t="s">
        <v>86</v>
      </c>
      <c r="E517" s="356" t="s">
        <v>494</v>
      </c>
      <c r="F517" s="355"/>
      <c r="G517" s="356"/>
      <c r="H517" s="355"/>
      <c r="I517" s="356"/>
      <c r="J517" s="356"/>
      <c r="K517" s="356"/>
      <c r="L517" s="356"/>
      <c r="M517" s="356"/>
      <c r="N517" s="357"/>
      <c r="O517" s="356"/>
      <c r="P517" s="356"/>
      <c r="Q517" s="356"/>
      <c r="R517" s="356"/>
    </row>
    <row r="518" spans="2:18">
      <c r="B518" s="354" t="s">
        <v>495</v>
      </c>
      <c r="C518" s="354" t="s">
        <v>78</v>
      </c>
      <c r="D518" s="355" t="s">
        <v>86</v>
      </c>
      <c r="E518" s="356" t="s">
        <v>495</v>
      </c>
      <c r="F518" s="355"/>
      <c r="G518" s="356"/>
      <c r="H518" s="355"/>
      <c r="I518" s="356"/>
      <c r="J518" s="356"/>
      <c r="K518" s="356"/>
      <c r="L518" s="356"/>
      <c r="M518" s="356"/>
      <c r="N518" s="357"/>
      <c r="O518" s="356"/>
      <c r="P518" s="356"/>
      <c r="Q518" s="356"/>
      <c r="R518" s="356"/>
    </row>
    <row r="519" spans="2:18">
      <c r="B519" s="354" t="s">
        <v>496</v>
      </c>
      <c r="C519" s="354" t="s">
        <v>78</v>
      </c>
      <c r="D519" s="355" t="s">
        <v>86</v>
      </c>
      <c r="E519" s="356" t="s">
        <v>496</v>
      </c>
      <c r="F519" s="355"/>
      <c r="G519" s="356"/>
      <c r="H519" s="355"/>
      <c r="I519" s="356"/>
      <c r="J519" s="356"/>
      <c r="K519" s="356"/>
      <c r="L519" s="356"/>
      <c r="M519" s="356"/>
      <c r="N519" s="357"/>
      <c r="O519" s="356"/>
      <c r="P519" s="356"/>
      <c r="Q519" s="356"/>
      <c r="R519" s="356"/>
    </row>
    <row r="520" spans="2:18">
      <c r="B520" s="354" t="s">
        <v>497</v>
      </c>
      <c r="C520" s="354" t="s">
        <v>78</v>
      </c>
      <c r="D520" s="355" t="s">
        <v>86</v>
      </c>
      <c r="E520" s="356" t="s">
        <v>497</v>
      </c>
      <c r="F520" s="355"/>
      <c r="G520" s="356"/>
      <c r="H520" s="355"/>
      <c r="I520" s="356"/>
      <c r="J520" s="356"/>
      <c r="K520" s="356"/>
      <c r="L520" s="356"/>
      <c r="M520" s="356"/>
      <c r="N520" s="357"/>
      <c r="O520" s="356"/>
      <c r="P520" s="356"/>
      <c r="Q520" s="356"/>
      <c r="R520" s="356"/>
    </row>
    <row r="521" spans="2:18">
      <c r="B521" s="354" t="s">
        <v>489</v>
      </c>
      <c r="C521" s="354" t="s">
        <v>78</v>
      </c>
      <c r="D521" s="355" t="s">
        <v>87</v>
      </c>
      <c r="E521" s="356" t="s">
        <v>489</v>
      </c>
      <c r="F521" s="355"/>
      <c r="G521" s="356"/>
      <c r="H521" s="355"/>
      <c r="I521" s="356"/>
      <c r="J521" s="356"/>
      <c r="K521" s="356"/>
      <c r="L521" s="356"/>
      <c r="M521" s="356"/>
      <c r="N521" s="357"/>
      <c r="O521" s="356"/>
      <c r="P521" s="356"/>
      <c r="Q521" s="356"/>
      <c r="R521" s="356"/>
    </row>
    <row r="522" spans="2:18">
      <c r="B522" s="354" t="s">
        <v>495</v>
      </c>
      <c r="C522" s="354" t="s">
        <v>77</v>
      </c>
      <c r="D522" s="355" t="s">
        <v>88</v>
      </c>
      <c r="E522" s="356" t="s">
        <v>495</v>
      </c>
      <c r="F522" s="355"/>
      <c r="G522" s="356"/>
      <c r="H522" s="355"/>
      <c r="I522" s="356"/>
      <c r="J522" s="356"/>
      <c r="K522" s="356"/>
      <c r="L522" s="356"/>
      <c r="M522" s="356"/>
      <c r="N522" s="357"/>
      <c r="O522" s="356"/>
      <c r="P522" s="356"/>
      <c r="Q522" s="356"/>
      <c r="R522" s="356"/>
    </row>
    <row r="523" spans="2:18">
      <c r="B523" s="354" t="s">
        <v>496</v>
      </c>
      <c r="C523" s="354" t="s">
        <v>77</v>
      </c>
      <c r="D523" s="355" t="s">
        <v>88</v>
      </c>
      <c r="E523" s="356" t="s">
        <v>496</v>
      </c>
      <c r="F523" s="355"/>
      <c r="G523" s="356"/>
      <c r="H523" s="355"/>
      <c r="I523" s="356"/>
      <c r="J523" s="356"/>
      <c r="K523" s="356"/>
      <c r="L523" s="356"/>
      <c r="M523" s="356"/>
      <c r="N523" s="357"/>
      <c r="O523" s="356"/>
      <c r="P523" s="356"/>
      <c r="Q523" s="356"/>
      <c r="R523" s="356"/>
    </row>
    <row r="524" spans="2:18">
      <c r="B524" s="354" t="s">
        <v>497</v>
      </c>
      <c r="C524" s="354" t="s">
        <v>77</v>
      </c>
      <c r="D524" s="355" t="s">
        <v>88</v>
      </c>
      <c r="E524" s="356" t="s">
        <v>497</v>
      </c>
      <c r="F524" s="355"/>
      <c r="G524" s="356"/>
      <c r="H524" s="355"/>
      <c r="I524" s="356"/>
      <c r="J524" s="356"/>
      <c r="K524" s="356"/>
      <c r="L524" s="356"/>
      <c r="M524" s="356"/>
      <c r="N524" s="357"/>
      <c r="O524" s="356"/>
      <c r="P524" s="356"/>
      <c r="Q524" s="356"/>
      <c r="R524" s="356"/>
    </row>
    <row r="525" spans="2:18">
      <c r="B525" s="354" t="s">
        <v>490</v>
      </c>
      <c r="C525" s="354" t="s">
        <v>77</v>
      </c>
      <c r="D525" s="355" t="s">
        <v>89</v>
      </c>
      <c r="E525" s="356" t="s">
        <v>490</v>
      </c>
      <c r="F525" s="355"/>
      <c r="G525" s="356"/>
      <c r="H525" s="355"/>
      <c r="I525" s="356"/>
      <c r="J525" s="356"/>
      <c r="K525" s="356"/>
      <c r="L525" s="356"/>
      <c r="M525" s="356"/>
      <c r="N525" s="357"/>
      <c r="O525" s="356"/>
      <c r="P525" s="356"/>
      <c r="Q525" s="356"/>
      <c r="R525" s="356"/>
    </row>
    <row r="526" spans="2:18">
      <c r="B526" s="354" t="s">
        <v>491</v>
      </c>
      <c r="C526" s="354" t="s">
        <v>77</v>
      </c>
      <c r="D526" s="355" t="s">
        <v>89</v>
      </c>
      <c r="E526" s="356" t="s">
        <v>491</v>
      </c>
      <c r="F526" s="355"/>
      <c r="G526" s="356"/>
      <c r="H526" s="355"/>
      <c r="I526" s="356"/>
      <c r="J526" s="356"/>
      <c r="K526" s="356"/>
      <c r="L526" s="356"/>
      <c r="M526" s="356"/>
      <c r="N526" s="357"/>
      <c r="O526" s="356"/>
      <c r="P526" s="356"/>
      <c r="Q526" s="356"/>
      <c r="R526" s="356"/>
    </row>
    <row r="527" spans="2:18">
      <c r="B527" s="354" t="s">
        <v>492</v>
      </c>
      <c r="C527" s="354" t="s">
        <v>77</v>
      </c>
      <c r="D527" s="355" t="s">
        <v>89</v>
      </c>
      <c r="E527" s="356" t="s">
        <v>492</v>
      </c>
      <c r="F527" s="355"/>
      <c r="G527" s="356"/>
      <c r="H527" s="355"/>
      <c r="I527" s="356"/>
      <c r="J527" s="356"/>
      <c r="K527" s="356"/>
      <c r="L527" s="356"/>
      <c r="M527" s="356"/>
      <c r="N527" s="357"/>
      <c r="O527" s="356"/>
      <c r="P527" s="356"/>
      <c r="Q527" s="356"/>
      <c r="R527" s="356"/>
    </row>
    <row r="528" spans="2:18">
      <c r="B528" s="354" t="s">
        <v>493</v>
      </c>
      <c r="C528" s="354" t="s">
        <v>77</v>
      </c>
      <c r="D528" s="355" t="s">
        <v>89</v>
      </c>
      <c r="E528" s="356" t="s">
        <v>493</v>
      </c>
      <c r="F528" s="355"/>
      <c r="G528" s="356"/>
      <c r="H528" s="355"/>
      <c r="I528" s="356"/>
      <c r="J528" s="356"/>
      <c r="K528" s="356"/>
      <c r="L528" s="356"/>
      <c r="M528" s="356"/>
      <c r="N528" s="357"/>
      <c r="O528" s="356"/>
      <c r="P528" s="356"/>
      <c r="Q528" s="356"/>
      <c r="R528" s="356"/>
    </row>
    <row r="529" spans="2:18">
      <c r="B529" s="354" t="s">
        <v>494</v>
      </c>
      <c r="C529" s="354" t="s">
        <v>77</v>
      </c>
      <c r="D529" s="355" t="s">
        <v>89</v>
      </c>
      <c r="E529" s="356" t="s">
        <v>494</v>
      </c>
      <c r="F529" s="355"/>
      <c r="G529" s="356"/>
      <c r="H529" s="355"/>
      <c r="I529" s="356"/>
      <c r="J529" s="356"/>
      <c r="K529" s="356"/>
      <c r="L529" s="356"/>
      <c r="M529" s="356"/>
      <c r="N529" s="357"/>
      <c r="O529" s="356"/>
      <c r="P529" s="356"/>
      <c r="Q529" s="356"/>
      <c r="R529" s="356"/>
    </row>
    <row r="530" spans="2:18">
      <c r="B530" s="354" t="s">
        <v>495</v>
      </c>
      <c r="C530" s="354" t="s">
        <v>77</v>
      </c>
      <c r="D530" s="355" t="s">
        <v>89</v>
      </c>
      <c r="E530" s="356" t="s">
        <v>495</v>
      </c>
      <c r="F530" s="355"/>
      <c r="G530" s="356"/>
      <c r="H530" s="355"/>
      <c r="I530" s="356"/>
      <c r="J530" s="356"/>
      <c r="K530" s="356"/>
      <c r="L530" s="356"/>
      <c r="M530" s="356"/>
      <c r="N530" s="357"/>
      <c r="O530" s="356"/>
      <c r="P530" s="356"/>
      <c r="Q530" s="356"/>
      <c r="R530" s="356"/>
    </row>
    <row r="531" spans="2:18">
      <c r="B531" s="354" t="s">
        <v>496</v>
      </c>
      <c r="C531" s="354" t="s">
        <v>77</v>
      </c>
      <c r="D531" s="355" t="s">
        <v>89</v>
      </c>
      <c r="E531" s="356" t="s">
        <v>496</v>
      </c>
      <c r="F531" s="355"/>
      <c r="G531" s="356"/>
      <c r="H531" s="355"/>
      <c r="I531" s="356"/>
      <c r="J531" s="356"/>
      <c r="K531" s="356"/>
      <c r="L531" s="356"/>
      <c r="M531" s="356"/>
      <c r="N531" s="357"/>
      <c r="O531" s="356"/>
      <c r="P531" s="356"/>
      <c r="Q531" s="356"/>
      <c r="R531" s="356"/>
    </row>
    <row r="532" spans="2:18">
      <c r="B532" s="354" t="s">
        <v>497</v>
      </c>
      <c r="C532" s="354" t="s">
        <v>77</v>
      </c>
      <c r="D532" s="355" t="s">
        <v>89</v>
      </c>
      <c r="E532" s="356" t="s">
        <v>497</v>
      </c>
      <c r="F532" s="355"/>
      <c r="G532" s="356"/>
      <c r="H532" s="355"/>
      <c r="I532" s="356"/>
      <c r="J532" s="356"/>
      <c r="K532" s="356"/>
      <c r="L532" s="356"/>
      <c r="M532" s="356"/>
      <c r="N532" s="357"/>
      <c r="O532" s="356"/>
      <c r="P532" s="356"/>
      <c r="Q532" s="356"/>
      <c r="R532" s="356"/>
    </row>
    <row r="533" spans="2:18">
      <c r="B533" s="354" t="s">
        <v>489</v>
      </c>
      <c r="C533" s="354" t="s">
        <v>78</v>
      </c>
      <c r="D533" s="355" t="s">
        <v>85</v>
      </c>
      <c r="E533" s="356" t="s">
        <v>489</v>
      </c>
      <c r="F533" s="355"/>
      <c r="G533" s="356"/>
      <c r="H533" s="355"/>
      <c r="I533" s="356"/>
      <c r="J533" s="356"/>
      <c r="K533" s="356"/>
      <c r="L533" s="356"/>
      <c r="M533" s="356"/>
      <c r="N533" s="357"/>
      <c r="O533" s="356"/>
      <c r="P533" s="356"/>
      <c r="Q533" s="356"/>
      <c r="R533" s="356"/>
    </row>
    <row r="534" spans="2:18">
      <c r="B534" s="354" t="s">
        <v>490</v>
      </c>
      <c r="C534" s="354" t="s">
        <v>78</v>
      </c>
      <c r="D534" s="355" t="s">
        <v>85</v>
      </c>
      <c r="E534" s="356" t="s">
        <v>490</v>
      </c>
      <c r="F534" s="355"/>
      <c r="G534" s="356"/>
      <c r="H534" s="355"/>
      <c r="I534" s="356"/>
      <c r="J534" s="356"/>
      <c r="K534" s="356"/>
      <c r="L534" s="356"/>
      <c r="M534" s="356"/>
      <c r="N534" s="357"/>
      <c r="O534" s="356"/>
      <c r="P534" s="356"/>
      <c r="Q534" s="356"/>
      <c r="R534" s="356"/>
    </row>
    <row r="535" spans="2:18">
      <c r="B535" s="354" t="s">
        <v>491</v>
      </c>
      <c r="C535" s="354" t="s">
        <v>78</v>
      </c>
      <c r="D535" s="355" t="s">
        <v>85</v>
      </c>
      <c r="E535" s="356" t="s">
        <v>491</v>
      </c>
      <c r="F535" s="355"/>
      <c r="G535" s="356"/>
      <c r="H535" s="355"/>
      <c r="I535" s="356"/>
      <c r="J535" s="356"/>
      <c r="K535" s="356"/>
      <c r="L535" s="356"/>
      <c r="M535" s="356"/>
      <c r="N535" s="357"/>
      <c r="O535" s="356"/>
      <c r="P535" s="356"/>
      <c r="Q535" s="356"/>
      <c r="R535" s="356"/>
    </row>
    <row r="536" spans="2:18">
      <c r="B536" s="354" t="s">
        <v>494</v>
      </c>
      <c r="C536" s="354" t="s">
        <v>77</v>
      </c>
      <c r="D536" s="355" t="s">
        <v>87</v>
      </c>
      <c r="E536" s="356" t="s">
        <v>494</v>
      </c>
      <c r="F536" s="355"/>
      <c r="G536" s="356"/>
      <c r="H536" s="355"/>
      <c r="I536" s="356"/>
      <c r="J536" s="356"/>
      <c r="K536" s="356"/>
      <c r="L536" s="356"/>
      <c r="M536" s="356"/>
      <c r="N536" s="357"/>
      <c r="O536" s="356"/>
      <c r="P536" s="356"/>
      <c r="Q536" s="356"/>
      <c r="R536" s="356"/>
    </row>
    <row r="537" spans="2:18">
      <c r="B537" s="354" t="s">
        <v>495</v>
      </c>
      <c r="C537" s="354" t="s">
        <v>77</v>
      </c>
      <c r="D537" s="355" t="s">
        <v>87</v>
      </c>
      <c r="E537" s="356" t="s">
        <v>495</v>
      </c>
      <c r="F537" s="355"/>
      <c r="G537" s="356"/>
      <c r="H537" s="355"/>
      <c r="I537" s="356"/>
      <c r="J537" s="356"/>
      <c r="K537" s="356"/>
      <c r="L537" s="356"/>
      <c r="M537" s="356"/>
      <c r="N537" s="357"/>
      <c r="O537" s="356"/>
      <c r="P537" s="356"/>
      <c r="Q537" s="356"/>
      <c r="R537" s="356"/>
    </row>
    <row r="538" spans="2:18">
      <c r="B538" s="354" t="s">
        <v>496</v>
      </c>
      <c r="C538" s="354" t="s">
        <v>77</v>
      </c>
      <c r="D538" s="355" t="s">
        <v>87</v>
      </c>
      <c r="E538" s="356" t="s">
        <v>496</v>
      </c>
      <c r="F538" s="355"/>
      <c r="G538" s="356"/>
      <c r="H538" s="355"/>
      <c r="I538" s="356"/>
      <c r="J538" s="356"/>
      <c r="K538" s="356"/>
      <c r="L538" s="356"/>
      <c r="M538" s="356"/>
      <c r="N538" s="357"/>
      <c r="O538" s="356"/>
      <c r="P538" s="356"/>
      <c r="Q538" s="356"/>
      <c r="R538" s="356"/>
    </row>
    <row r="539" spans="2:18">
      <c r="B539" s="354" t="s">
        <v>497</v>
      </c>
      <c r="C539" s="354" t="s">
        <v>77</v>
      </c>
      <c r="D539" s="355" t="s">
        <v>87</v>
      </c>
      <c r="E539" s="356" t="s">
        <v>497</v>
      </c>
      <c r="F539" s="355"/>
      <c r="G539" s="356"/>
      <c r="H539" s="355"/>
      <c r="I539" s="356"/>
      <c r="J539" s="356"/>
      <c r="K539" s="356"/>
      <c r="L539" s="356"/>
      <c r="M539" s="356"/>
      <c r="N539" s="357"/>
      <c r="O539" s="356"/>
      <c r="P539" s="356"/>
      <c r="Q539" s="356"/>
      <c r="R539" s="356"/>
    </row>
    <row r="540" spans="2:18">
      <c r="B540" s="354" t="s">
        <v>489</v>
      </c>
      <c r="C540" s="354" t="s">
        <v>77</v>
      </c>
      <c r="D540" s="355" t="s">
        <v>88</v>
      </c>
      <c r="E540" s="356" t="s">
        <v>489</v>
      </c>
      <c r="F540" s="355"/>
      <c r="G540" s="356"/>
      <c r="H540" s="355"/>
      <c r="I540" s="356"/>
      <c r="J540" s="356"/>
      <c r="K540" s="356"/>
      <c r="L540" s="356"/>
      <c r="M540" s="356"/>
      <c r="N540" s="357"/>
      <c r="O540" s="356"/>
      <c r="P540" s="356"/>
      <c r="Q540" s="356"/>
      <c r="R540" s="356"/>
    </row>
    <row r="541" spans="2:18">
      <c r="B541" s="354" t="s">
        <v>491</v>
      </c>
      <c r="C541" s="354" t="s">
        <v>77</v>
      </c>
      <c r="D541" s="355" t="s">
        <v>88</v>
      </c>
      <c r="E541" s="356" t="s">
        <v>491</v>
      </c>
      <c r="F541" s="355"/>
      <c r="G541" s="356"/>
      <c r="H541" s="355"/>
      <c r="I541" s="356"/>
      <c r="J541" s="356"/>
      <c r="K541" s="356"/>
      <c r="L541" s="356"/>
      <c r="M541" s="356"/>
      <c r="N541" s="357"/>
      <c r="O541" s="356"/>
      <c r="P541" s="356"/>
      <c r="Q541" s="356"/>
      <c r="R541" s="356"/>
    </row>
    <row r="542" spans="2:18">
      <c r="B542" s="354" t="s">
        <v>492</v>
      </c>
      <c r="C542" s="354" t="s">
        <v>77</v>
      </c>
      <c r="D542" s="355" t="s">
        <v>88</v>
      </c>
      <c r="E542" s="356" t="s">
        <v>492</v>
      </c>
      <c r="F542" s="355"/>
      <c r="G542" s="356"/>
      <c r="H542" s="355"/>
      <c r="I542" s="356"/>
      <c r="J542" s="356"/>
      <c r="K542" s="356"/>
      <c r="L542" s="356"/>
      <c r="M542" s="356"/>
      <c r="N542" s="357"/>
      <c r="O542" s="356"/>
      <c r="P542" s="356"/>
      <c r="Q542" s="356"/>
      <c r="R542" s="356"/>
    </row>
    <row r="543" spans="2:18">
      <c r="B543" s="354" t="s">
        <v>493</v>
      </c>
      <c r="C543" s="354" t="s">
        <v>77</v>
      </c>
      <c r="D543" s="355" t="s">
        <v>88</v>
      </c>
      <c r="E543" s="356" t="s">
        <v>493</v>
      </c>
      <c r="F543" s="355"/>
      <c r="G543" s="356"/>
      <c r="H543" s="355"/>
      <c r="I543" s="356"/>
      <c r="J543" s="356"/>
      <c r="K543" s="356"/>
      <c r="L543" s="356"/>
      <c r="M543" s="356"/>
      <c r="N543" s="357"/>
      <c r="O543" s="356"/>
      <c r="P543" s="356"/>
      <c r="Q543" s="356"/>
      <c r="R543" s="356"/>
    </row>
    <row r="544" spans="2:18">
      <c r="B544" s="354" t="s">
        <v>494</v>
      </c>
      <c r="C544" s="354" t="s">
        <v>77</v>
      </c>
      <c r="D544" s="355" t="s">
        <v>88</v>
      </c>
      <c r="E544" s="356" t="s">
        <v>494</v>
      </c>
      <c r="F544" s="355"/>
      <c r="G544" s="356"/>
      <c r="H544" s="355"/>
      <c r="I544" s="356"/>
      <c r="J544" s="356"/>
      <c r="K544" s="356"/>
      <c r="L544" s="356"/>
      <c r="M544" s="356"/>
      <c r="N544" s="357"/>
      <c r="O544" s="356"/>
      <c r="P544" s="356"/>
      <c r="Q544" s="356"/>
      <c r="R544" s="356"/>
    </row>
    <row r="545" spans="2:18">
      <c r="B545" s="354" t="s">
        <v>492</v>
      </c>
      <c r="C545" s="354" t="s">
        <v>81</v>
      </c>
      <c r="D545" s="355" t="s">
        <v>85</v>
      </c>
      <c r="E545" s="356" t="s">
        <v>492</v>
      </c>
      <c r="F545" s="355"/>
      <c r="G545" s="356"/>
      <c r="H545" s="355"/>
      <c r="I545" s="356"/>
      <c r="J545" s="356"/>
      <c r="K545" s="356"/>
      <c r="L545" s="356"/>
      <c r="M545" s="356"/>
      <c r="N545" s="357"/>
      <c r="O545" s="356"/>
      <c r="P545" s="356"/>
      <c r="Q545" s="356"/>
      <c r="R545" s="356"/>
    </row>
    <row r="546" spans="2:18">
      <c r="B546" s="354" t="s">
        <v>493</v>
      </c>
      <c r="C546" s="354" t="s">
        <v>81</v>
      </c>
      <c r="D546" s="355" t="s">
        <v>85</v>
      </c>
      <c r="E546" s="356" t="s">
        <v>493</v>
      </c>
      <c r="F546" s="355"/>
      <c r="G546" s="356"/>
      <c r="H546" s="355"/>
      <c r="I546" s="356"/>
      <c r="J546" s="356"/>
      <c r="K546" s="356"/>
      <c r="L546" s="356"/>
      <c r="M546" s="356"/>
      <c r="N546" s="357"/>
      <c r="O546" s="356"/>
      <c r="P546" s="356"/>
      <c r="Q546" s="356"/>
      <c r="R546" s="356"/>
    </row>
    <row r="547" spans="2:18">
      <c r="B547" s="354" t="s">
        <v>494</v>
      </c>
      <c r="C547" s="354" t="s">
        <v>81</v>
      </c>
      <c r="D547" s="355" t="s">
        <v>85</v>
      </c>
      <c r="E547" s="356" t="s">
        <v>494</v>
      </c>
      <c r="F547" s="355"/>
      <c r="G547" s="356"/>
      <c r="H547" s="355"/>
      <c r="I547" s="356"/>
      <c r="J547" s="356"/>
      <c r="K547" s="356"/>
      <c r="L547" s="356"/>
      <c r="M547" s="356"/>
      <c r="N547" s="357"/>
      <c r="O547" s="356"/>
      <c r="P547" s="356"/>
      <c r="Q547" s="356"/>
      <c r="R547" s="356"/>
    </row>
    <row r="548" spans="2:18">
      <c r="B548" s="354" t="s">
        <v>495</v>
      </c>
      <c r="C548" s="354" t="s">
        <v>81</v>
      </c>
      <c r="D548" s="355" t="s">
        <v>85</v>
      </c>
      <c r="E548" s="356" t="s">
        <v>495</v>
      </c>
      <c r="F548" s="355"/>
      <c r="G548" s="356"/>
      <c r="H548" s="355"/>
      <c r="I548" s="356"/>
      <c r="J548" s="356"/>
      <c r="K548" s="356"/>
      <c r="L548" s="356"/>
      <c r="M548" s="356"/>
      <c r="N548" s="357"/>
      <c r="O548" s="356"/>
      <c r="P548" s="356"/>
      <c r="Q548" s="356"/>
      <c r="R548" s="356"/>
    </row>
    <row r="549" spans="2:18">
      <c r="B549" s="354" t="s">
        <v>496</v>
      </c>
      <c r="C549" s="354" t="s">
        <v>81</v>
      </c>
      <c r="D549" s="355" t="s">
        <v>85</v>
      </c>
      <c r="E549" s="356" t="s">
        <v>496</v>
      </c>
      <c r="F549" s="355"/>
      <c r="G549" s="356"/>
      <c r="H549" s="355"/>
      <c r="I549" s="356"/>
      <c r="J549" s="356"/>
      <c r="K549" s="356"/>
      <c r="L549" s="356"/>
      <c r="M549" s="356"/>
      <c r="N549" s="357"/>
      <c r="O549" s="356"/>
      <c r="P549" s="356"/>
      <c r="Q549" s="356"/>
      <c r="R549" s="356"/>
    </row>
    <row r="550" spans="2:18">
      <c r="B550" s="354" t="s">
        <v>489</v>
      </c>
      <c r="C550" s="354" t="s">
        <v>81</v>
      </c>
      <c r="D550" s="355" t="s">
        <v>86</v>
      </c>
      <c r="E550" s="356" t="s">
        <v>489</v>
      </c>
      <c r="F550" s="355"/>
      <c r="G550" s="356"/>
      <c r="H550" s="355"/>
      <c r="I550" s="356"/>
      <c r="J550" s="356"/>
      <c r="K550" s="356"/>
      <c r="L550" s="356"/>
      <c r="M550" s="356"/>
      <c r="N550" s="357"/>
      <c r="O550" s="356"/>
      <c r="P550" s="356"/>
      <c r="Q550" s="356"/>
      <c r="R550" s="356"/>
    </row>
    <row r="551" spans="2:18">
      <c r="B551" s="354" t="s">
        <v>490</v>
      </c>
      <c r="C551" s="354" t="s">
        <v>81</v>
      </c>
      <c r="D551" s="355" t="s">
        <v>86</v>
      </c>
      <c r="E551" s="356" t="s">
        <v>490</v>
      </c>
      <c r="F551" s="355"/>
      <c r="G551" s="356"/>
      <c r="H551" s="355"/>
      <c r="I551" s="356"/>
      <c r="J551" s="356"/>
      <c r="K551" s="356"/>
      <c r="L551" s="356"/>
      <c r="M551" s="356"/>
      <c r="N551" s="357"/>
      <c r="O551" s="356"/>
      <c r="P551" s="356"/>
      <c r="Q551" s="356"/>
      <c r="R551" s="356"/>
    </row>
    <row r="552" spans="2:18">
      <c r="B552" s="354" t="s">
        <v>491</v>
      </c>
      <c r="C552" s="354" t="s">
        <v>81</v>
      </c>
      <c r="D552" s="355" t="s">
        <v>86</v>
      </c>
      <c r="E552" s="356" t="s">
        <v>491</v>
      </c>
      <c r="F552" s="355"/>
      <c r="G552" s="356"/>
      <c r="H552" s="355"/>
      <c r="I552" s="356"/>
      <c r="J552" s="356"/>
      <c r="K552" s="356"/>
      <c r="L552" s="356"/>
      <c r="M552" s="356"/>
      <c r="N552" s="357"/>
      <c r="O552" s="356"/>
      <c r="P552" s="356"/>
      <c r="Q552" s="356"/>
      <c r="R552" s="356"/>
    </row>
    <row r="553" spans="2:18">
      <c r="B553" s="354" t="s">
        <v>492</v>
      </c>
      <c r="C553" s="354" t="s">
        <v>81</v>
      </c>
      <c r="D553" s="355" t="s">
        <v>86</v>
      </c>
      <c r="E553" s="356" t="s">
        <v>492</v>
      </c>
      <c r="F553" s="355"/>
      <c r="G553" s="356"/>
      <c r="H553" s="355"/>
      <c r="I553" s="356"/>
      <c r="J553" s="356"/>
      <c r="K553" s="356"/>
      <c r="L553" s="356"/>
      <c r="M553" s="356"/>
      <c r="N553" s="357"/>
      <c r="O553" s="356"/>
      <c r="P553" s="356"/>
      <c r="Q553" s="356"/>
      <c r="R553" s="356"/>
    </row>
    <row r="554" spans="2:18">
      <c r="B554" s="354" t="s">
        <v>489</v>
      </c>
      <c r="C554" s="354" t="s">
        <v>84</v>
      </c>
      <c r="D554" s="355" t="s">
        <v>93</v>
      </c>
      <c r="E554" s="356" t="s">
        <v>489</v>
      </c>
      <c r="F554" s="355"/>
      <c r="G554" s="356"/>
      <c r="H554" s="355"/>
      <c r="I554" s="356"/>
      <c r="J554" s="356"/>
      <c r="K554" s="356"/>
      <c r="L554" s="356"/>
      <c r="M554" s="356"/>
      <c r="N554" s="357"/>
      <c r="O554" s="356"/>
      <c r="P554" s="356"/>
      <c r="Q554" s="356"/>
      <c r="R554" s="356"/>
    </row>
    <row r="555" spans="2:18">
      <c r="B555" s="354" t="s">
        <v>490</v>
      </c>
      <c r="C555" s="354" t="s">
        <v>84</v>
      </c>
      <c r="D555" s="355" t="s">
        <v>93</v>
      </c>
      <c r="E555" s="356" t="s">
        <v>490</v>
      </c>
      <c r="F555" s="355"/>
      <c r="G555" s="356"/>
      <c r="H555" s="355"/>
      <c r="I555" s="356"/>
      <c r="J555" s="356"/>
      <c r="K555" s="356"/>
      <c r="L555" s="356"/>
      <c r="M555" s="356"/>
      <c r="N555" s="357"/>
      <c r="O555" s="356"/>
      <c r="P555" s="356"/>
      <c r="Q555" s="356"/>
      <c r="R555" s="356"/>
    </row>
    <row r="556" spans="2:18">
      <c r="B556" s="354" t="s">
        <v>491</v>
      </c>
      <c r="C556" s="354" t="s">
        <v>84</v>
      </c>
      <c r="D556" s="355" t="s">
        <v>93</v>
      </c>
      <c r="E556" s="356" t="s">
        <v>491</v>
      </c>
      <c r="F556" s="355"/>
      <c r="G556" s="356"/>
      <c r="H556" s="355"/>
      <c r="I556" s="356"/>
      <c r="J556" s="356"/>
      <c r="K556" s="356"/>
      <c r="L556" s="356"/>
      <c r="M556" s="356"/>
      <c r="N556" s="357"/>
      <c r="O556" s="356"/>
      <c r="P556" s="356"/>
      <c r="Q556" s="356"/>
      <c r="R556" s="356"/>
    </row>
    <row r="557" spans="2:18">
      <c r="B557" s="354" t="s">
        <v>493</v>
      </c>
      <c r="C557" s="354" t="s">
        <v>84</v>
      </c>
      <c r="D557" s="355" t="s">
        <v>93</v>
      </c>
      <c r="E557" s="356" t="s">
        <v>493</v>
      </c>
      <c r="F557" s="355"/>
      <c r="G557" s="356"/>
      <c r="H557" s="355"/>
      <c r="I557" s="356"/>
      <c r="J557" s="356"/>
      <c r="K557" s="356"/>
      <c r="L557" s="356"/>
      <c r="M557" s="356"/>
      <c r="N557" s="357"/>
      <c r="O557" s="356"/>
      <c r="P557" s="356"/>
      <c r="Q557" s="356"/>
      <c r="R557" s="356"/>
    </row>
    <row r="558" spans="2:18">
      <c r="B558" s="354" t="s">
        <v>494</v>
      </c>
      <c r="C558" s="354" t="s">
        <v>84</v>
      </c>
      <c r="D558" s="355" t="s">
        <v>93</v>
      </c>
      <c r="E558" s="356" t="s">
        <v>494</v>
      </c>
      <c r="F558" s="355"/>
      <c r="G558" s="356"/>
      <c r="H558" s="355"/>
      <c r="I558" s="356"/>
      <c r="J558" s="356"/>
      <c r="K558" s="356"/>
      <c r="L558" s="356"/>
      <c r="M558" s="356"/>
      <c r="N558" s="357"/>
      <c r="O558" s="356"/>
      <c r="P558" s="356"/>
      <c r="Q558" s="356"/>
      <c r="R558" s="356"/>
    </row>
    <row r="559" spans="2:18">
      <c r="B559" s="354" t="s">
        <v>495</v>
      </c>
      <c r="C559" s="354" t="s">
        <v>84</v>
      </c>
      <c r="D559" s="355" t="s">
        <v>93</v>
      </c>
      <c r="E559" s="356" t="s">
        <v>495</v>
      </c>
      <c r="F559" s="355"/>
      <c r="G559" s="356"/>
      <c r="H559" s="355"/>
      <c r="I559" s="356"/>
      <c r="J559" s="356"/>
      <c r="K559" s="356"/>
      <c r="L559" s="356"/>
      <c r="M559" s="356"/>
      <c r="N559" s="357"/>
      <c r="O559" s="356"/>
      <c r="P559" s="356"/>
      <c r="Q559" s="356"/>
      <c r="R559" s="356"/>
    </row>
    <row r="560" spans="2:18">
      <c r="B560" s="354" t="s">
        <v>496</v>
      </c>
      <c r="C560" s="354" t="s">
        <v>84</v>
      </c>
      <c r="D560" s="355" t="s">
        <v>93</v>
      </c>
      <c r="E560" s="356" t="s">
        <v>496</v>
      </c>
      <c r="F560" s="355"/>
      <c r="G560" s="356"/>
      <c r="H560" s="355"/>
      <c r="I560" s="356"/>
      <c r="J560" s="356"/>
      <c r="K560" s="356"/>
      <c r="L560" s="356"/>
      <c r="M560" s="356"/>
      <c r="N560" s="357"/>
      <c r="O560" s="356"/>
      <c r="P560" s="356"/>
      <c r="Q560" s="356"/>
      <c r="R560" s="356"/>
    </row>
    <row r="561" spans="2:18">
      <c r="B561" s="354" t="s">
        <v>497</v>
      </c>
      <c r="C561" s="354" t="s">
        <v>84</v>
      </c>
      <c r="D561" s="355" t="s">
        <v>93</v>
      </c>
      <c r="E561" s="356" t="s">
        <v>497</v>
      </c>
      <c r="F561" s="355"/>
      <c r="G561" s="356"/>
      <c r="H561" s="355"/>
      <c r="I561" s="356"/>
      <c r="J561" s="356"/>
      <c r="K561" s="356"/>
      <c r="L561" s="356"/>
      <c r="M561" s="356"/>
      <c r="N561" s="357"/>
      <c r="O561" s="356"/>
      <c r="P561" s="356"/>
      <c r="Q561" s="356"/>
      <c r="R561" s="356"/>
    </row>
    <row r="562" spans="2:18">
      <c r="B562" s="354" t="s">
        <v>491</v>
      </c>
      <c r="C562" s="354" t="s">
        <v>84</v>
      </c>
      <c r="D562" s="355" t="s">
        <v>91</v>
      </c>
      <c r="E562" s="356" t="s">
        <v>491</v>
      </c>
      <c r="F562" s="355"/>
      <c r="G562" s="356"/>
      <c r="H562" s="355"/>
      <c r="I562" s="356"/>
      <c r="J562" s="356"/>
      <c r="K562" s="356"/>
      <c r="L562" s="356"/>
      <c r="M562" s="356"/>
      <c r="N562" s="357"/>
      <c r="O562" s="356"/>
      <c r="P562" s="356"/>
      <c r="Q562" s="356"/>
      <c r="R562" s="356"/>
    </row>
    <row r="563" spans="2:18">
      <c r="B563" s="354" t="s">
        <v>492</v>
      </c>
      <c r="C563" s="354" t="s">
        <v>84</v>
      </c>
      <c r="D563" s="355" t="s">
        <v>91</v>
      </c>
      <c r="E563" s="356" t="s">
        <v>492</v>
      </c>
      <c r="F563" s="355"/>
      <c r="G563" s="356"/>
      <c r="H563" s="355"/>
      <c r="I563" s="356"/>
      <c r="J563" s="356"/>
      <c r="K563" s="356"/>
      <c r="L563" s="356"/>
      <c r="M563" s="356"/>
      <c r="N563" s="357"/>
      <c r="O563" s="356"/>
      <c r="P563" s="356"/>
      <c r="Q563" s="356"/>
      <c r="R563" s="356"/>
    </row>
    <row r="564" spans="2:18">
      <c r="B564" s="354" t="s">
        <v>493</v>
      </c>
      <c r="C564" s="354" t="s">
        <v>84</v>
      </c>
      <c r="D564" s="355" t="s">
        <v>91</v>
      </c>
      <c r="E564" s="356" t="s">
        <v>493</v>
      </c>
      <c r="F564" s="355"/>
      <c r="G564" s="356"/>
      <c r="H564" s="355"/>
      <c r="I564" s="356"/>
      <c r="J564" s="356"/>
      <c r="K564" s="356"/>
      <c r="L564" s="356"/>
      <c r="M564" s="356"/>
      <c r="N564" s="357"/>
      <c r="O564" s="356"/>
      <c r="P564" s="356"/>
      <c r="Q564" s="356"/>
      <c r="R564" s="356"/>
    </row>
    <row r="565" spans="2:18">
      <c r="B565" s="354" t="s">
        <v>495</v>
      </c>
      <c r="C565" s="354" t="s">
        <v>84</v>
      </c>
      <c r="D565" s="355" t="s">
        <v>91</v>
      </c>
      <c r="E565" s="356" t="s">
        <v>495</v>
      </c>
      <c r="F565" s="355"/>
      <c r="G565" s="356"/>
      <c r="H565" s="355"/>
      <c r="I565" s="356"/>
      <c r="J565" s="356"/>
      <c r="K565" s="356"/>
      <c r="L565" s="356"/>
      <c r="M565" s="356"/>
      <c r="N565" s="357"/>
      <c r="O565" s="356"/>
      <c r="P565" s="356"/>
      <c r="Q565" s="356"/>
      <c r="R565" s="356"/>
    </row>
    <row r="566" spans="2:18">
      <c r="B566" s="354" t="s">
        <v>496</v>
      </c>
      <c r="C566" s="354" t="s">
        <v>84</v>
      </c>
      <c r="D566" s="355" t="s">
        <v>91</v>
      </c>
      <c r="E566" s="356" t="s">
        <v>496</v>
      </c>
      <c r="F566" s="355"/>
      <c r="G566" s="356"/>
      <c r="H566" s="355"/>
      <c r="I566" s="356"/>
      <c r="J566" s="356"/>
      <c r="K566" s="356"/>
      <c r="L566" s="356"/>
      <c r="M566" s="356"/>
      <c r="N566" s="357"/>
      <c r="O566" s="356"/>
      <c r="P566" s="356"/>
      <c r="Q566" s="356"/>
      <c r="R566" s="356"/>
    </row>
    <row r="567" spans="2:18">
      <c r="B567" s="354" t="s">
        <v>497</v>
      </c>
      <c r="C567" s="354" t="s">
        <v>84</v>
      </c>
      <c r="D567" s="355" t="s">
        <v>91</v>
      </c>
      <c r="E567" s="356" t="s">
        <v>497</v>
      </c>
      <c r="F567" s="355"/>
      <c r="G567" s="356"/>
      <c r="H567" s="355"/>
      <c r="I567" s="356"/>
      <c r="J567" s="356"/>
      <c r="K567" s="356"/>
      <c r="L567" s="356"/>
      <c r="M567" s="356"/>
      <c r="N567" s="357"/>
      <c r="O567" s="356"/>
      <c r="P567" s="356"/>
      <c r="Q567" s="356"/>
      <c r="R567" s="356"/>
    </row>
    <row r="568" spans="2:18">
      <c r="B568" s="354" t="s">
        <v>489</v>
      </c>
      <c r="C568" s="354" t="s">
        <v>84</v>
      </c>
      <c r="D568" s="355" t="s">
        <v>92</v>
      </c>
      <c r="E568" s="356" t="s">
        <v>489</v>
      </c>
      <c r="F568" s="355"/>
      <c r="G568" s="356"/>
      <c r="H568" s="355"/>
      <c r="I568" s="356"/>
      <c r="J568" s="356"/>
      <c r="K568" s="356"/>
      <c r="L568" s="356"/>
      <c r="M568" s="356"/>
      <c r="N568" s="357"/>
      <c r="O568" s="356"/>
      <c r="P568" s="356"/>
      <c r="Q568" s="356"/>
      <c r="R568" s="356"/>
    </row>
    <row r="569" spans="2:18">
      <c r="B569" s="354" t="s">
        <v>490</v>
      </c>
      <c r="C569" s="354" t="s">
        <v>84</v>
      </c>
      <c r="D569" s="355" t="s">
        <v>92</v>
      </c>
      <c r="E569" s="356" t="s">
        <v>490</v>
      </c>
      <c r="F569" s="355"/>
      <c r="G569" s="356"/>
      <c r="H569" s="355"/>
      <c r="I569" s="356"/>
      <c r="J569" s="356"/>
      <c r="K569" s="356"/>
      <c r="L569" s="356"/>
      <c r="M569" s="356"/>
      <c r="N569" s="357"/>
      <c r="O569" s="356"/>
      <c r="P569" s="356"/>
      <c r="Q569" s="356"/>
      <c r="R569" s="356"/>
    </row>
    <row r="570" spans="2:18">
      <c r="B570" s="354" t="s">
        <v>491</v>
      </c>
      <c r="C570" s="354" t="s">
        <v>84</v>
      </c>
      <c r="D570" s="355" t="s">
        <v>92</v>
      </c>
      <c r="E570" s="356" t="s">
        <v>491</v>
      </c>
      <c r="F570" s="355"/>
      <c r="G570" s="356"/>
      <c r="H570" s="355"/>
      <c r="I570" s="356"/>
      <c r="J570" s="356"/>
      <c r="K570" s="356"/>
      <c r="L570" s="356"/>
      <c r="M570" s="356"/>
      <c r="N570" s="357"/>
      <c r="O570" s="356"/>
      <c r="P570" s="356"/>
      <c r="Q570" s="356"/>
      <c r="R570" s="356"/>
    </row>
    <row r="571" spans="2:18">
      <c r="B571" s="354" t="s">
        <v>492</v>
      </c>
      <c r="C571" s="354" t="s">
        <v>84</v>
      </c>
      <c r="D571" s="355" t="s">
        <v>92</v>
      </c>
      <c r="E571" s="356" t="s">
        <v>492</v>
      </c>
      <c r="F571" s="355"/>
      <c r="G571" s="356"/>
      <c r="H571" s="355"/>
      <c r="I571" s="356"/>
      <c r="J571" s="356"/>
      <c r="K571" s="356"/>
      <c r="L571" s="356"/>
      <c r="M571" s="356"/>
      <c r="N571" s="357"/>
      <c r="O571" s="356"/>
      <c r="P571" s="356"/>
      <c r="Q571" s="356"/>
      <c r="R571" s="356"/>
    </row>
    <row r="572" spans="2:18">
      <c r="B572" s="354" t="s">
        <v>494</v>
      </c>
      <c r="C572" s="354" t="s">
        <v>84</v>
      </c>
      <c r="D572" s="355" t="s">
        <v>92</v>
      </c>
      <c r="E572" s="356" t="s">
        <v>494</v>
      </c>
      <c r="F572" s="355"/>
      <c r="G572" s="356"/>
      <c r="H572" s="355"/>
      <c r="I572" s="356"/>
      <c r="J572" s="356"/>
      <c r="K572" s="356"/>
      <c r="L572" s="356"/>
      <c r="M572" s="356"/>
      <c r="N572" s="357"/>
      <c r="O572" s="356"/>
      <c r="P572" s="356"/>
      <c r="Q572" s="356"/>
      <c r="R572" s="356"/>
    </row>
    <row r="573" spans="2:18">
      <c r="B573" s="354" t="s">
        <v>495</v>
      </c>
      <c r="C573" s="354" t="s">
        <v>84</v>
      </c>
      <c r="D573" s="355" t="s">
        <v>92</v>
      </c>
      <c r="E573" s="356" t="s">
        <v>495</v>
      </c>
      <c r="F573" s="355"/>
      <c r="G573" s="356"/>
      <c r="H573" s="355"/>
      <c r="I573" s="356"/>
      <c r="J573" s="356"/>
      <c r="K573" s="356"/>
      <c r="L573" s="356"/>
      <c r="M573" s="356"/>
      <c r="N573" s="357"/>
      <c r="O573" s="356"/>
      <c r="P573" s="356"/>
      <c r="Q573" s="356"/>
      <c r="R573" s="356"/>
    </row>
    <row r="574" spans="2:18">
      <c r="B574" s="354" t="s">
        <v>496</v>
      </c>
      <c r="C574" s="354" t="s">
        <v>84</v>
      </c>
      <c r="D574" s="355" t="s">
        <v>92</v>
      </c>
      <c r="E574" s="356" t="s">
        <v>496</v>
      </c>
      <c r="F574" s="355"/>
      <c r="G574" s="356"/>
      <c r="H574" s="355"/>
      <c r="I574" s="356"/>
      <c r="J574" s="356"/>
      <c r="K574" s="356"/>
      <c r="L574" s="356"/>
      <c r="M574" s="356"/>
      <c r="N574" s="357"/>
      <c r="O574" s="356"/>
      <c r="P574" s="356"/>
      <c r="Q574" s="356"/>
      <c r="R574" s="356"/>
    </row>
    <row r="575" spans="2:18">
      <c r="B575" s="354" t="s">
        <v>497</v>
      </c>
      <c r="C575" s="354" t="s">
        <v>84</v>
      </c>
      <c r="D575" s="355" t="s">
        <v>92</v>
      </c>
      <c r="E575" s="356" t="s">
        <v>497</v>
      </c>
      <c r="F575" s="355"/>
      <c r="G575" s="356"/>
      <c r="H575" s="355"/>
      <c r="I575" s="356"/>
      <c r="J575" s="356"/>
      <c r="K575" s="356"/>
      <c r="L575" s="356"/>
      <c r="M575" s="356"/>
      <c r="N575" s="357"/>
      <c r="O575" s="356"/>
      <c r="P575" s="356"/>
      <c r="Q575" s="356"/>
      <c r="R575" s="356"/>
    </row>
    <row r="576" spans="2:18">
      <c r="B576" s="354" t="s">
        <v>493</v>
      </c>
      <c r="C576" s="354" t="s">
        <v>84</v>
      </c>
      <c r="D576" s="355" t="s">
        <v>89</v>
      </c>
      <c r="E576" s="356" t="s">
        <v>493</v>
      </c>
      <c r="F576" s="355"/>
      <c r="G576" s="356"/>
      <c r="H576" s="355"/>
      <c r="I576" s="356"/>
      <c r="J576" s="356"/>
      <c r="K576" s="356"/>
      <c r="L576" s="356"/>
      <c r="M576" s="356"/>
      <c r="N576" s="357"/>
      <c r="O576" s="356"/>
      <c r="P576" s="356"/>
      <c r="Q576" s="356"/>
      <c r="R576" s="356"/>
    </row>
    <row r="577" spans="2:18">
      <c r="B577" s="354" t="s">
        <v>494</v>
      </c>
      <c r="C577" s="354" t="s">
        <v>84</v>
      </c>
      <c r="D577" s="355" t="s">
        <v>89</v>
      </c>
      <c r="E577" s="356" t="s">
        <v>494</v>
      </c>
      <c r="F577" s="355"/>
      <c r="G577" s="356"/>
      <c r="H577" s="355"/>
      <c r="I577" s="356"/>
      <c r="J577" s="356"/>
      <c r="K577" s="356"/>
      <c r="L577" s="356"/>
      <c r="M577" s="356"/>
      <c r="N577" s="357"/>
      <c r="O577" s="356"/>
      <c r="P577" s="356"/>
      <c r="Q577" s="356"/>
      <c r="R577" s="356"/>
    </row>
    <row r="578" spans="2:18">
      <c r="B578" s="354" t="s">
        <v>495</v>
      </c>
      <c r="C578" s="354" t="s">
        <v>84</v>
      </c>
      <c r="D578" s="355" t="s">
        <v>89</v>
      </c>
      <c r="E578" s="356" t="s">
        <v>495</v>
      </c>
      <c r="F578" s="355"/>
      <c r="G578" s="356"/>
      <c r="H578" s="355"/>
      <c r="I578" s="356"/>
      <c r="J578" s="356"/>
      <c r="K578" s="356"/>
      <c r="L578" s="356"/>
      <c r="M578" s="356"/>
      <c r="N578" s="357"/>
      <c r="O578" s="356"/>
      <c r="P578" s="356"/>
      <c r="Q578" s="356"/>
      <c r="R578" s="356"/>
    </row>
    <row r="579" spans="2:18">
      <c r="B579" s="354" t="s">
        <v>497</v>
      </c>
      <c r="C579" s="354" t="s">
        <v>84</v>
      </c>
      <c r="D579" s="355" t="s">
        <v>89</v>
      </c>
      <c r="E579" s="356" t="s">
        <v>497</v>
      </c>
      <c r="F579" s="355"/>
      <c r="G579" s="356"/>
      <c r="H579" s="355"/>
      <c r="I579" s="356"/>
      <c r="J579" s="356"/>
      <c r="K579" s="356"/>
      <c r="L579" s="356"/>
      <c r="M579" s="356"/>
      <c r="N579" s="357"/>
      <c r="O579" s="356"/>
      <c r="P579" s="356"/>
      <c r="Q579" s="356"/>
      <c r="R579" s="356"/>
    </row>
    <row r="580" spans="2:18">
      <c r="B580" s="354" t="s">
        <v>489</v>
      </c>
      <c r="C580" s="354" t="s">
        <v>84</v>
      </c>
      <c r="D580" s="355" t="s">
        <v>90</v>
      </c>
      <c r="E580" s="356" t="s">
        <v>489</v>
      </c>
      <c r="F580" s="355"/>
      <c r="G580" s="356"/>
      <c r="H580" s="355"/>
      <c r="I580" s="356"/>
      <c r="J580" s="356"/>
      <c r="K580" s="356"/>
      <c r="L580" s="356"/>
      <c r="M580" s="356"/>
      <c r="N580" s="357"/>
      <c r="O580" s="356"/>
      <c r="P580" s="356"/>
      <c r="Q580" s="356"/>
      <c r="R580" s="356"/>
    </row>
    <row r="581" spans="2:18">
      <c r="B581" s="354" t="s">
        <v>490</v>
      </c>
      <c r="C581" s="354" t="s">
        <v>84</v>
      </c>
      <c r="D581" s="355" t="s">
        <v>90</v>
      </c>
      <c r="E581" s="356" t="s">
        <v>490</v>
      </c>
      <c r="F581" s="355"/>
      <c r="G581" s="356"/>
      <c r="H581" s="355"/>
      <c r="I581" s="356"/>
      <c r="J581" s="356"/>
      <c r="K581" s="356"/>
      <c r="L581" s="356"/>
      <c r="M581" s="356"/>
      <c r="N581" s="357"/>
      <c r="O581" s="356"/>
      <c r="P581" s="356"/>
      <c r="Q581" s="356"/>
      <c r="R581" s="356"/>
    </row>
    <row r="582" spans="2:18">
      <c r="B582" s="354" t="s">
        <v>491</v>
      </c>
      <c r="C582" s="354" t="s">
        <v>84</v>
      </c>
      <c r="D582" s="355" t="s">
        <v>90</v>
      </c>
      <c r="E582" s="356" t="s">
        <v>491</v>
      </c>
      <c r="F582" s="355"/>
      <c r="G582" s="356"/>
      <c r="H582" s="355"/>
      <c r="I582" s="356"/>
      <c r="J582" s="356"/>
      <c r="K582" s="356"/>
      <c r="L582" s="356"/>
      <c r="M582" s="356"/>
      <c r="N582" s="357"/>
      <c r="O582" s="356"/>
      <c r="P582" s="356"/>
      <c r="Q582" s="356"/>
      <c r="R582" s="356"/>
    </row>
    <row r="583" spans="2:18">
      <c r="B583" s="354" t="s">
        <v>492</v>
      </c>
      <c r="C583" s="354" t="s">
        <v>84</v>
      </c>
      <c r="D583" s="355" t="s">
        <v>90</v>
      </c>
      <c r="E583" s="356" t="s">
        <v>492</v>
      </c>
      <c r="F583" s="355"/>
      <c r="G583" s="356"/>
      <c r="H583" s="355"/>
      <c r="I583" s="356"/>
      <c r="J583" s="356"/>
      <c r="K583" s="356"/>
      <c r="L583" s="356"/>
      <c r="M583" s="356"/>
      <c r="N583" s="357"/>
      <c r="O583" s="356"/>
      <c r="P583" s="356"/>
      <c r="Q583" s="356"/>
      <c r="R583" s="356"/>
    </row>
    <row r="584" spans="2:18">
      <c r="B584" s="354" t="s">
        <v>493</v>
      </c>
      <c r="C584" s="354" t="s">
        <v>84</v>
      </c>
      <c r="D584" s="355" t="s">
        <v>90</v>
      </c>
      <c r="E584" s="356" t="s">
        <v>493</v>
      </c>
      <c r="F584" s="355"/>
      <c r="G584" s="356"/>
      <c r="H584" s="355"/>
      <c r="I584" s="356"/>
      <c r="J584" s="356"/>
      <c r="K584" s="356"/>
      <c r="L584" s="356"/>
      <c r="M584" s="356"/>
      <c r="N584" s="357"/>
      <c r="O584" s="356"/>
      <c r="P584" s="356"/>
      <c r="Q584" s="356"/>
      <c r="R584" s="356"/>
    </row>
    <row r="585" spans="2:18">
      <c r="B585" s="354" t="s">
        <v>494</v>
      </c>
      <c r="C585" s="354" t="s">
        <v>84</v>
      </c>
      <c r="D585" s="355" t="s">
        <v>90</v>
      </c>
      <c r="E585" s="356" t="s">
        <v>494</v>
      </c>
      <c r="F585" s="355"/>
      <c r="G585" s="356"/>
      <c r="H585" s="355"/>
      <c r="I585" s="356"/>
      <c r="J585" s="356"/>
      <c r="K585" s="356"/>
      <c r="L585" s="356"/>
      <c r="M585" s="356"/>
      <c r="N585" s="357"/>
      <c r="O585" s="356"/>
      <c r="P585" s="356"/>
      <c r="Q585" s="356"/>
      <c r="R585" s="356"/>
    </row>
    <row r="586" spans="2:18">
      <c r="B586" s="354" t="s">
        <v>496</v>
      </c>
      <c r="C586" s="354" t="s">
        <v>84</v>
      </c>
      <c r="D586" s="355" t="s">
        <v>90</v>
      </c>
      <c r="E586" s="356" t="s">
        <v>496</v>
      </c>
      <c r="F586" s="355"/>
      <c r="G586" s="356"/>
      <c r="H586" s="355"/>
      <c r="I586" s="356"/>
      <c r="J586" s="356"/>
      <c r="K586" s="356"/>
      <c r="L586" s="356"/>
      <c r="M586" s="356"/>
      <c r="N586" s="357"/>
      <c r="O586" s="356"/>
      <c r="P586" s="356"/>
      <c r="Q586" s="356"/>
      <c r="R586" s="356"/>
    </row>
    <row r="587" spans="2:18">
      <c r="B587" s="354" t="s">
        <v>497</v>
      </c>
      <c r="C587" s="354" t="s">
        <v>84</v>
      </c>
      <c r="D587" s="355" t="s">
        <v>90</v>
      </c>
      <c r="E587" s="356" t="s">
        <v>497</v>
      </c>
      <c r="F587" s="355"/>
      <c r="G587" s="356"/>
      <c r="H587" s="355"/>
      <c r="I587" s="356"/>
      <c r="J587" s="356"/>
      <c r="K587" s="356"/>
      <c r="L587" s="356"/>
      <c r="M587" s="356"/>
      <c r="N587" s="357"/>
      <c r="O587" s="356"/>
      <c r="P587" s="356"/>
      <c r="Q587" s="356"/>
      <c r="R587" s="356"/>
    </row>
    <row r="588" spans="2:18">
      <c r="B588" s="354" t="s">
        <v>489</v>
      </c>
      <c r="C588" s="354" t="s">
        <v>84</v>
      </c>
      <c r="D588" s="355" t="s">
        <v>91</v>
      </c>
      <c r="E588" s="356" t="s">
        <v>489</v>
      </c>
      <c r="F588" s="355"/>
      <c r="G588" s="356"/>
      <c r="H588" s="355"/>
      <c r="I588" s="356"/>
      <c r="J588" s="356"/>
      <c r="K588" s="356"/>
      <c r="L588" s="356"/>
      <c r="M588" s="356"/>
      <c r="N588" s="357"/>
      <c r="O588" s="356"/>
      <c r="P588" s="356"/>
      <c r="Q588" s="356"/>
      <c r="R588" s="356"/>
    </row>
    <row r="589" spans="2:18">
      <c r="B589" s="354" t="s">
        <v>490</v>
      </c>
      <c r="C589" s="354" t="s">
        <v>84</v>
      </c>
      <c r="D589" s="355" t="s">
        <v>91</v>
      </c>
      <c r="E589" s="356" t="s">
        <v>490</v>
      </c>
      <c r="F589" s="355"/>
      <c r="G589" s="356"/>
      <c r="H589" s="355"/>
      <c r="I589" s="356"/>
      <c r="J589" s="356"/>
      <c r="K589" s="356"/>
      <c r="L589" s="356"/>
      <c r="M589" s="356"/>
      <c r="N589" s="357"/>
      <c r="O589" s="356"/>
      <c r="P589" s="356"/>
      <c r="Q589" s="356"/>
      <c r="R589" s="356"/>
    </row>
    <row r="590" spans="2:18">
      <c r="B590" s="354" t="s">
        <v>496</v>
      </c>
      <c r="C590" s="354" t="s">
        <v>83</v>
      </c>
      <c r="D590" s="355" t="s">
        <v>93</v>
      </c>
      <c r="E590" s="356" t="s">
        <v>496</v>
      </c>
      <c r="F590" s="355"/>
      <c r="G590" s="356"/>
      <c r="H590" s="355"/>
      <c r="I590" s="356"/>
      <c r="J590" s="356"/>
      <c r="K590" s="356"/>
      <c r="L590" s="356"/>
      <c r="M590" s="356"/>
      <c r="N590" s="357"/>
      <c r="O590" s="356"/>
      <c r="P590" s="356"/>
      <c r="Q590" s="356"/>
      <c r="R590" s="356"/>
    </row>
    <row r="591" spans="2:18">
      <c r="B591" s="354" t="s">
        <v>497</v>
      </c>
      <c r="C591" s="354" t="s">
        <v>83</v>
      </c>
      <c r="D591" s="355" t="s">
        <v>93</v>
      </c>
      <c r="E591" s="356" t="s">
        <v>497</v>
      </c>
      <c r="F591" s="355"/>
      <c r="G591" s="356"/>
      <c r="H591" s="355"/>
      <c r="I591" s="356"/>
      <c r="J591" s="356"/>
      <c r="K591" s="356"/>
      <c r="L591" s="356"/>
      <c r="M591" s="356"/>
      <c r="N591" s="357"/>
      <c r="O591" s="356"/>
      <c r="P591" s="356"/>
      <c r="Q591" s="356"/>
      <c r="R591" s="356"/>
    </row>
    <row r="592" spans="2:18">
      <c r="B592" s="354" t="s">
        <v>489</v>
      </c>
      <c r="C592" s="354" t="s">
        <v>84</v>
      </c>
      <c r="D592" s="355" t="s">
        <v>88</v>
      </c>
      <c r="E592" s="356" t="s">
        <v>489</v>
      </c>
      <c r="F592" s="355"/>
      <c r="G592" s="356"/>
      <c r="H592" s="355"/>
      <c r="I592" s="356"/>
      <c r="J592" s="356"/>
      <c r="K592" s="356"/>
      <c r="L592" s="356"/>
      <c r="M592" s="356"/>
      <c r="N592" s="357"/>
      <c r="O592" s="356"/>
      <c r="P592" s="356"/>
      <c r="Q592" s="356"/>
      <c r="R592" s="356"/>
    </row>
    <row r="593" spans="2:18">
      <c r="B593" s="354" t="s">
        <v>490</v>
      </c>
      <c r="C593" s="354" t="s">
        <v>84</v>
      </c>
      <c r="D593" s="355" t="s">
        <v>88</v>
      </c>
      <c r="E593" s="356" t="s">
        <v>490</v>
      </c>
      <c r="F593" s="355"/>
      <c r="G593" s="356"/>
      <c r="H593" s="355"/>
      <c r="I593" s="356"/>
      <c r="J593" s="356"/>
      <c r="K593" s="356"/>
      <c r="L593" s="356"/>
      <c r="M593" s="356"/>
      <c r="N593" s="357"/>
      <c r="O593" s="356"/>
      <c r="P593" s="356"/>
      <c r="Q593" s="356"/>
      <c r="R593" s="356"/>
    </row>
    <row r="594" spans="2:18">
      <c r="B594" s="354" t="s">
        <v>491</v>
      </c>
      <c r="C594" s="354" t="s">
        <v>84</v>
      </c>
      <c r="D594" s="355" t="s">
        <v>88</v>
      </c>
      <c r="E594" s="356" t="s">
        <v>491</v>
      </c>
      <c r="F594" s="355"/>
      <c r="G594" s="356"/>
      <c r="H594" s="355"/>
      <c r="I594" s="356"/>
      <c r="J594" s="356"/>
      <c r="K594" s="356"/>
      <c r="L594" s="356"/>
      <c r="M594" s="356"/>
      <c r="N594" s="357"/>
      <c r="O594" s="356"/>
      <c r="P594" s="356"/>
      <c r="Q594" s="356"/>
      <c r="R594" s="356"/>
    </row>
    <row r="595" spans="2:18">
      <c r="B595" s="354" t="s">
        <v>492</v>
      </c>
      <c r="C595" s="354" t="s">
        <v>84</v>
      </c>
      <c r="D595" s="355" t="s">
        <v>88</v>
      </c>
      <c r="E595" s="356" t="s">
        <v>492</v>
      </c>
      <c r="F595" s="355"/>
      <c r="G595" s="356"/>
      <c r="H595" s="355"/>
      <c r="I595" s="356"/>
      <c r="J595" s="356"/>
      <c r="K595" s="356"/>
      <c r="L595" s="356"/>
      <c r="M595" s="356"/>
      <c r="N595" s="357"/>
      <c r="O595" s="356"/>
      <c r="P595" s="356"/>
      <c r="Q595" s="356"/>
      <c r="R595" s="356"/>
    </row>
    <row r="596" spans="2:18">
      <c r="B596" s="354" t="s">
        <v>493</v>
      </c>
      <c r="C596" s="354" t="s">
        <v>84</v>
      </c>
      <c r="D596" s="355" t="s">
        <v>88</v>
      </c>
      <c r="E596" s="356" t="s">
        <v>493</v>
      </c>
      <c r="F596" s="355"/>
      <c r="G596" s="356"/>
      <c r="H596" s="355"/>
      <c r="I596" s="356"/>
      <c r="J596" s="356"/>
      <c r="K596" s="356"/>
      <c r="L596" s="356"/>
      <c r="M596" s="356"/>
      <c r="N596" s="357"/>
      <c r="O596" s="356"/>
      <c r="P596" s="356"/>
      <c r="Q596" s="356"/>
      <c r="R596" s="356"/>
    </row>
    <row r="597" spans="2:18">
      <c r="B597" s="354" t="s">
        <v>494</v>
      </c>
      <c r="C597" s="354" t="s">
        <v>84</v>
      </c>
      <c r="D597" s="355" t="s">
        <v>88</v>
      </c>
      <c r="E597" s="356" t="s">
        <v>494</v>
      </c>
      <c r="F597" s="355"/>
      <c r="G597" s="356"/>
      <c r="H597" s="355"/>
      <c r="I597" s="356"/>
      <c r="J597" s="356"/>
      <c r="K597" s="356"/>
      <c r="L597" s="356"/>
      <c r="M597" s="356"/>
      <c r="N597" s="357"/>
      <c r="O597" s="356"/>
      <c r="P597" s="356"/>
      <c r="Q597" s="356"/>
      <c r="R597" s="356"/>
    </row>
    <row r="598" spans="2:18">
      <c r="B598" s="354" t="s">
        <v>495</v>
      </c>
      <c r="C598" s="354" t="s">
        <v>84</v>
      </c>
      <c r="D598" s="355" t="s">
        <v>88</v>
      </c>
      <c r="E598" s="356" t="s">
        <v>495</v>
      </c>
      <c r="F598" s="355"/>
      <c r="G598" s="356"/>
      <c r="H598" s="355"/>
      <c r="I598" s="356"/>
      <c r="J598" s="356"/>
      <c r="K598" s="356"/>
      <c r="L598" s="356"/>
      <c r="M598" s="356"/>
      <c r="N598" s="357"/>
      <c r="O598" s="356"/>
      <c r="P598" s="356"/>
      <c r="Q598" s="356"/>
      <c r="R598" s="356"/>
    </row>
    <row r="599" spans="2:18">
      <c r="B599" s="354" t="s">
        <v>496</v>
      </c>
      <c r="C599" s="354" t="s">
        <v>84</v>
      </c>
      <c r="D599" s="355" t="s">
        <v>88</v>
      </c>
      <c r="E599" s="356" t="s">
        <v>496</v>
      </c>
      <c r="F599" s="355"/>
      <c r="G599" s="356"/>
      <c r="H599" s="355"/>
      <c r="I599" s="356"/>
      <c r="J599" s="356"/>
      <c r="K599" s="356"/>
      <c r="L599" s="356"/>
      <c r="M599" s="356"/>
      <c r="N599" s="357"/>
      <c r="O599" s="356"/>
      <c r="P599" s="356"/>
      <c r="Q599" s="356"/>
      <c r="R599" s="356"/>
    </row>
    <row r="600" spans="2:18">
      <c r="B600" s="354" t="s">
        <v>489</v>
      </c>
      <c r="C600" s="354" t="s">
        <v>84</v>
      </c>
      <c r="D600" s="355" t="s">
        <v>89</v>
      </c>
      <c r="E600" s="356" t="s">
        <v>489</v>
      </c>
      <c r="F600" s="355"/>
      <c r="G600" s="356"/>
      <c r="H600" s="355"/>
      <c r="I600" s="356"/>
      <c r="J600" s="356"/>
      <c r="K600" s="356"/>
      <c r="L600" s="356"/>
      <c r="M600" s="356"/>
      <c r="N600" s="357"/>
      <c r="O600" s="356"/>
      <c r="P600" s="356"/>
      <c r="Q600" s="356"/>
      <c r="R600" s="356"/>
    </row>
    <row r="601" spans="2:18">
      <c r="B601" s="354" t="s">
        <v>490</v>
      </c>
      <c r="C601" s="354" t="s">
        <v>84</v>
      </c>
      <c r="D601" s="355" t="s">
        <v>89</v>
      </c>
      <c r="E601" s="356" t="s">
        <v>490</v>
      </c>
      <c r="F601" s="355"/>
      <c r="G601" s="356"/>
      <c r="H601" s="355"/>
      <c r="I601" s="356"/>
      <c r="J601" s="356"/>
      <c r="K601" s="356"/>
      <c r="L601" s="356"/>
      <c r="M601" s="356"/>
      <c r="N601" s="357"/>
      <c r="O601" s="356"/>
      <c r="P601" s="356"/>
      <c r="Q601" s="356"/>
      <c r="R601" s="356"/>
    </row>
    <row r="602" spans="2:18">
      <c r="B602" s="354" t="s">
        <v>491</v>
      </c>
      <c r="C602" s="354" t="s">
        <v>84</v>
      </c>
      <c r="D602" s="355" t="s">
        <v>89</v>
      </c>
      <c r="E602" s="356" t="s">
        <v>491</v>
      </c>
      <c r="F602" s="355"/>
      <c r="G602" s="356"/>
      <c r="H602" s="355"/>
      <c r="I602" s="356"/>
      <c r="J602" s="356"/>
      <c r="K602" s="356"/>
      <c r="L602" s="356"/>
      <c r="M602" s="356"/>
      <c r="N602" s="357"/>
      <c r="O602" s="356"/>
      <c r="P602" s="356"/>
      <c r="Q602" s="356"/>
      <c r="R602" s="356"/>
    </row>
    <row r="603" spans="2:18">
      <c r="B603" s="354" t="s">
        <v>492</v>
      </c>
      <c r="C603" s="354" t="s">
        <v>84</v>
      </c>
      <c r="D603" s="355" t="s">
        <v>89</v>
      </c>
      <c r="E603" s="356" t="s">
        <v>492</v>
      </c>
      <c r="F603" s="355"/>
      <c r="G603" s="356"/>
      <c r="H603" s="355"/>
      <c r="I603" s="356"/>
      <c r="J603" s="356"/>
      <c r="K603" s="356"/>
      <c r="L603" s="356"/>
      <c r="M603" s="356"/>
      <c r="N603" s="357"/>
      <c r="O603" s="356"/>
      <c r="P603" s="356"/>
      <c r="Q603" s="356"/>
      <c r="R603" s="356"/>
    </row>
    <row r="604" spans="2:18">
      <c r="B604" s="354" t="s">
        <v>489</v>
      </c>
      <c r="C604" s="354" t="s">
        <v>83</v>
      </c>
      <c r="D604" s="355" t="s">
        <v>92</v>
      </c>
      <c r="E604" s="356" t="s">
        <v>489</v>
      </c>
      <c r="F604" s="355"/>
      <c r="G604" s="356"/>
      <c r="H604" s="355"/>
      <c r="I604" s="356"/>
      <c r="J604" s="356"/>
      <c r="K604" s="356"/>
      <c r="L604" s="356"/>
      <c r="M604" s="356"/>
      <c r="N604" s="357"/>
      <c r="O604" s="356"/>
      <c r="P604" s="356"/>
      <c r="Q604" s="356"/>
      <c r="R604" s="356"/>
    </row>
    <row r="605" spans="2:18">
      <c r="B605" s="354" t="s">
        <v>490</v>
      </c>
      <c r="C605" s="354" t="s">
        <v>83</v>
      </c>
      <c r="D605" s="355" t="s">
        <v>92</v>
      </c>
      <c r="E605" s="356" t="s">
        <v>490</v>
      </c>
      <c r="F605" s="355"/>
      <c r="G605" s="356"/>
      <c r="H605" s="355"/>
      <c r="I605" s="356"/>
      <c r="J605" s="356"/>
      <c r="K605" s="356"/>
      <c r="L605" s="356"/>
      <c r="M605" s="356"/>
      <c r="N605" s="357"/>
      <c r="O605" s="356"/>
      <c r="P605" s="356"/>
      <c r="Q605" s="356"/>
      <c r="R605" s="356"/>
    </row>
    <row r="606" spans="2:18">
      <c r="B606" s="354" t="s">
        <v>491</v>
      </c>
      <c r="C606" s="354" t="s">
        <v>83</v>
      </c>
      <c r="D606" s="355" t="s">
        <v>92</v>
      </c>
      <c r="E606" s="356" t="s">
        <v>491</v>
      </c>
      <c r="F606" s="355"/>
      <c r="G606" s="356"/>
      <c r="H606" s="355"/>
      <c r="I606" s="356"/>
      <c r="J606" s="356"/>
      <c r="K606" s="356"/>
      <c r="L606" s="356"/>
      <c r="M606" s="356"/>
      <c r="N606" s="357"/>
      <c r="O606" s="356"/>
      <c r="P606" s="356"/>
      <c r="Q606" s="356"/>
      <c r="R606" s="356"/>
    </row>
    <row r="607" spans="2:18">
      <c r="B607" s="354" t="s">
        <v>493</v>
      </c>
      <c r="C607" s="354" t="s">
        <v>83</v>
      </c>
      <c r="D607" s="355" t="s">
        <v>92</v>
      </c>
      <c r="E607" s="356" t="s">
        <v>493</v>
      </c>
      <c r="F607" s="355"/>
      <c r="G607" s="356"/>
      <c r="H607" s="355"/>
      <c r="I607" s="356"/>
      <c r="J607" s="356"/>
      <c r="K607" s="356"/>
      <c r="L607" s="356"/>
      <c r="M607" s="356"/>
      <c r="N607" s="357"/>
      <c r="O607" s="356"/>
      <c r="P607" s="356"/>
      <c r="Q607" s="356"/>
      <c r="R607" s="356"/>
    </row>
    <row r="608" spans="2:18">
      <c r="B608" s="354" t="s">
        <v>494</v>
      </c>
      <c r="C608" s="354" t="s">
        <v>83</v>
      </c>
      <c r="D608" s="355" t="s">
        <v>92</v>
      </c>
      <c r="E608" s="356" t="s">
        <v>494</v>
      </c>
      <c r="F608" s="355"/>
      <c r="G608" s="356"/>
      <c r="H608" s="355"/>
      <c r="I608" s="356"/>
      <c r="J608" s="356"/>
      <c r="K608" s="356"/>
      <c r="L608" s="356"/>
      <c r="M608" s="356"/>
      <c r="N608" s="357"/>
      <c r="O608" s="356"/>
      <c r="P608" s="356"/>
      <c r="Q608" s="356"/>
      <c r="R608" s="356"/>
    </row>
    <row r="609" spans="2:18">
      <c r="B609" s="354" t="s">
        <v>495</v>
      </c>
      <c r="C609" s="354" t="s">
        <v>83</v>
      </c>
      <c r="D609" s="355" t="s">
        <v>92</v>
      </c>
      <c r="E609" s="356" t="s">
        <v>495</v>
      </c>
      <c r="F609" s="355"/>
      <c r="G609" s="356"/>
      <c r="H609" s="355"/>
      <c r="I609" s="356"/>
      <c r="J609" s="356"/>
      <c r="K609" s="356"/>
      <c r="L609" s="356"/>
      <c r="M609" s="356"/>
      <c r="N609" s="357"/>
      <c r="O609" s="356"/>
      <c r="P609" s="356"/>
      <c r="Q609" s="356"/>
      <c r="R609" s="356"/>
    </row>
    <row r="610" spans="2:18">
      <c r="B610" s="354" t="s">
        <v>496</v>
      </c>
      <c r="C610" s="354" t="s">
        <v>83</v>
      </c>
      <c r="D610" s="355" t="s">
        <v>92</v>
      </c>
      <c r="E610" s="356" t="s">
        <v>496</v>
      </c>
      <c r="F610" s="355"/>
      <c r="G610" s="356"/>
      <c r="H610" s="355"/>
      <c r="I610" s="356"/>
      <c r="J610" s="356"/>
      <c r="K610" s="356"/>
      <c r="L610" s="356"/>
      <c r="M610" s="356"/>
      <c r="N610" s="357"/>
      <c r="O610" s="356"/>
      <c r="P610" s="356"/>
      <c r="Q610" s="356"/>
      <c r="R610" s="356"/>
    </row>
    <row r="611" spans="2:18">
      <c r="B611" s="354" t="s">
        <v>497</v>
      </c>
      <c r="C611" s="354" t="s">
        <v>83</v>
      </c>
      <c r="D611" s="355" t="s">
        <v>92</v>
      </c>
      <c r="E611" s="356" t="s">
        <v>497</v>
      </c>
      <c r="F611" s="355"/>
      <c r="G611" s="356"/>
      <c r="H611" s="355"/>
      <c r="I611" s="356"/>
      <c r="J611" s="356"/>
      <c r="K611" s="356"/>
      <c r="L611" s="356"/>
      <c r="M611" s="356"/>
      <c r="N611" s="357"/>
      <c r="O611" s="356"/>
      <c r="P611" s="356"/>
      <c r="Q611" s="356"/>
      <c r="R611" s="356"/>
    </row>
    <row r="612" spans="2:18">
      <c r="B612" s="354" t="s">
        <v>489</v>
      </c>
      <c r="C612" s="354" t="s">
        <v>83</v>
      </c>
      <c r="D612" s="355" t="s">
        <v>93</v>
      </c>
      <c r="E612" s="356" t="s">
        <v>489</v>
      </c>
      <c r="F612" s="355"/>
      <c r="G612" s="356"/>
      <c r="H612" s="355"/>
      <c r="I612" s="356"/>
      <c r="J612" s="356"/>
      <c r="K612" s="356"/>
      <c r="L612" s="356"/>
      <c r="M612" s="356"/>
      <c r="N612" s="357"/>
      <c r="O612" s="356"/>
      <c r="P612" s="356"/>
      <c r="Q612" s="356"/>
      <c r="R612" s="356"/>
    </row>
    <row r="613" spans="2:18">
      <c r="B613" s="354" t="s">
        <v>490</v>
      </c>
      <c r="C613" s="354" t="s">
        <v>83</v>
      </c>
      <c r="D613" s="355" t="s">
        <v>93</v>
      </c>
      <c r="E613" s="356" t="s">
        <v>490</v>
      </c>
      <c r="F613" s="355"/>
      <c r="G613" s="356"/>
      <c r="H613" s="355"/>
      <c r="I613" s="356"/>
      <c r="J613" s="356"/>
      <c r="K613" s="356"/>
      <c r="L613" s="356"/>
      <c r="M613" s="356"/>
      <c r="N613" s="357"/>
      <c r="O613" s="356"/>
      <c r="P613" s="356"/>
      <c r="Q613" s="356"/>
      <c r="R613" s="356"/>
    </row>
    <row r="614" spans="2:18">
      <c r="B614" s="354" t="s">
        <v>492</v>
      </c>
      <c r="C614" s="354" t="s">
        <v>83</v>
      </c>
      <c r="D614" s="355" t="s">
        <v>93</v>
      </c>
      <c r="E614" s="356" t="s">
        <v>492</v>
      </c>
      <c r="F614" s="355"/>
      <c r="G614" s="356"/>
      <c r="H614" s="355"/>
      <c r="I614" s="356"/>
      <c r="J614" s="356"/>
      <c r="K614" s="356"/>
      <c r="L614" s="356"/>
      <c r="M614" s="356"/>
      <c r="N614" s="357"/>
      <c r="O614" s="356"/>
      <c r="P614" s="356"/>
      <c r="Q614" s="356"/>
      <c r="R614" s="356"/>
    </row>
    <row r="615" spans="2:18">
      <c r="B615" s="354" t="s">
        <v>493</v>
      </c>
      <c r="C615" s="354" t="s">
        <v>83</v>
      </c>
      <c r="D615" s="355" t="s">
        <v>93</v>
      </c>
      <c r="E615" s="356" t="s">
        <v>493</v>
      </c>
      <c r="F615" s="355"/>
      <c r="G615" s="356"/>
      <c r="H615" s="355"/>
      <c r="I615" s="356"/>
      <c r="J615" s="356"/>
      <c r="K615" s="356"/>
      <c r="L615" s="356"/>
      <c r="M615" s="356"/>
      <c r="N615" s="357"/>
      <c r="O615" s="356"/>
      <c r="P615" s="356"/>
      <c r="Q615" s="356"/>
      <c r="R615" s="356"/>
    </row>
    <row r="616" spans="2:18">
      <c r="B616" s="354" t="s">
        <v>494</v>
      </c>
      <c r="C616" s="354" t="s">
        <v>83</v>
      </c>
      <c r="D616" s="355" t="s">
        <v>93</v>
      </c>
      <c r="E616" s="356" t="s">
        <v>494</v>
      </c>
      <c r="F616" s="355"/>
      <c r="G616" s="356"/>
      <c r="H616" s="355"/>
      <c r="I616" s="356"/>
      <c r="J616" s="356"/>
      <c r="K616" s="356"/>
      <c r="L616" s="356"/>
      <c r="M616" s="356"/>
      <c r="N616" s="357"/>
      <c r="O616" s="356"/>
      <c r="P616" s="356"/>
      <c r="Q616" s="356"/>
      <c r="R616" s="356"/>
    </row>
    <row r="617" spans="2:18">
      <c r="B617" s="354" t="s">
        <v>495</v>
      </c>
      <c r="C617" s="354" t="s">
        <v>83</v>
      </c>
      <c r="D617" s="355" t="s">
        <v>93</v>
      </c>
      <c r="E617" s="356" t="s">
        <v>495</v>
      </c>
      <c r="F617" s="355"/>
      <c r="G617" s="356"/>
      <c r="H617" s="355"/>
      <c r="I617" s="356"/>
      <c r="J617" s="356"/>
      <c r="K617" s="356"/>
      <c r="L617" s="356"/>
      <c r="M617" s="356"/>
      <c r="N617" s="357"/>
      <c r="O617" s="356"/>
      <c r="P617" s="356"/>
      <c r="Q617" s="356"/>
      <c r="R617" s="356"/>
    </row>
    <row r="618" spans="2:18">
      <c r="B618" s="354" t="s">
        <v>491</v>
      </c>
      <c r="C618" s="354" t="s">
        <v>83</v>
      </c>
      <c r="D618" s="355" t="s">
        <v>90</v>
      </c>
      <c r="E618" s="356" t="s">
        <v>491</v>
      </c>
      <c r="F618" s="355"/>
      <c r="G618" s="356"/>
      <c r="H618" s="355"/>
      <c r="I618" s="356"/>
      <c r="J618" s="356"/>
      <c r="K618" s="356"/>
      <c r="L618" s="356"/>
      <c r="M618" s="356"/>
      <c r="N618" s="357"/>
      <c r="O618" s="356"/>
      <c r="P618" s="356"/>
      <c r="Q618" s="356"/>
      <c r="R618" s="356"/>
    </row>
    <row r="619" spans="2:18">
      <c r="B619" s="354" t="s">
        <v>492</v>
      </c>
      <c r="C619" s="354" t="s">
        <v>83</v>
      </c>
      <c r="D619" s="355" t="s">
        <v>90</v>
      </c>
      <c r="E619" s="356" t="s">
        <v>492</v>
      </c>
      <c r="F619" s="355"/>
      <c r="G619" s="356"/>
      <c r="H619" s="355"/>
      <c r="I619" s="356"/>
      <c r="J619" s="356"/>
      <c r="K619" s="356"/>
      <c r="L619" s="356"/>
      <c r="M619" s="356"/>
      <c r="N619" s="357"/>
      <c r="O619" s="356"/>
      <c r="P619" s="356"/>
      <c r="Q619" s="356"/>
      <c r="R619" s="356"/>
    </row>
    <row r="620" spans="2:18">
      <c r="B620" s="354" t="s">
        <v>493</v>
      </c>
      <c r="C620" s="354" t="s">
        <v>83</v>
      </c>
      <c r="D620" s="355" t="s">
        <v>90</v>
      </c>
      <c r="E620" s="356" t="s">
        <v>493</v>
      </c>
      <c r="F620" s="355"/>
      <c r="G620" s="356"/>
      <c r="H620" s="355"/>
      <c r="I620" s="356"/>
      <c r="J620" s="356"/>
      <c r="K620" s="356"/>
      <c r="L620" s="356"/>
      <c r="M620" s="356"/>
      <c r="N620" s="357"/>
      <c r="O620" s="356"/>
      <c r="P620" s="356"/>
      <c r="Q620" s="356"/>
      <c r="R620" s="356"/>
    </row>
    <row r="621" spans="2:18">
      <c r="B621" s="354" t="s">
        <v>495</v>
      </c>
      <c r="C621" s="354" t="s">
        <v>83</v>
      </c>
      <c r="D621" s="355" t="s">
        <v>90</v>
      </c>
      <c r="E621" s="356" t="s">
        <v>495</v>
      </c>
      <c r="F621" s="355"/>
      <c r="G621" s="356"/>
      <c r="H621" s="355"/>
      <c r="I621" s="356"/>
      <c r="J621" s="356"/>
      <c r="K621" s="356"/>
      <c r="L621" s="356"/>
      <c r="M621" s="356"/>
      <c r="N621" s="357"/>
      <c r="O621" s="356"/>
      <c r="P621" s="356"/>
      <c r="Q621" s="356"/>
      <c r="R621" s="356"/>
    </row>
    <row r="622" spans="2:18">
      <c r="B622" s="354" t="s">
        <v>496</v>
      </c>
      <c r="C622" s="354" t="s">
        <v>83</v>
      </c>
      <c r="D622" s="355" t="s">
        <v>90</v>
      </c>
      <c r="E622" s="356" t="s">
        <v>496</v>
      </c>
      <c r="F622" s="355"/>
      <c r="G622" s="356"/>
      <c r="H622" s="355"/>
      <c r="I622" s="356"/>
      <c r="J622" s="356"/>
      <c r="K622" s="356"/>
      <c r="L622" s="356"/>
      <c r="M622" s="356"/>
      <c r="N622" s="357"/>
      <c r="O622" s="356"/>
      <c r="P622" s="356"/>
      <c r="Q622" s="356"/>
      <c r="R622" s="356"/>
    </row>
    <row r="623" spans="2:18">
      <c r="B623" s="354" t="s">
        <v>497</v>
      </c>
      <c r="C623" s="354" t="s">
        <v>83</v>
      </c>
      <c r="D623" s="355" t="s">
        <v>90</v>
      </c>
      <c r="E623" s="356" t="s">
        <v>497</v>
      </c>
      <c r="F623" s="355"/>
      <c r="G623" s="356"/>
      <c r="H623" s="355"/>
      <c r="I623" s="356"/>
      <c r="J623" s="356"/>
      <c r="K623" s="356"/>
      <c r="L623" s="356"/>
      <c r="M623" s="356"/>
      <c r="N623" s="357"/>
      <c r="O623" s="356"/>
      <c r="P623" s="356"/>
      <c r="Q623" s="356"/>
      <c r="R623" s="356"/>
    </row>
    <row r="624" spans="2:18">
      <c r="B624" s="354" t="s">
        <v>489</v>
      </c>
      <c r="C624" s="354" t="s">
        <v>83</v>
      </c>
      <c r="D624" s="355" t="s">
        <v>91</v>
      </c>
      <c r="E624" s="356" t="s">
        <v>489</v>
      </c>
      <c r="F624" s="355"/>
      <c r="G624" s="356"/>
      <c r="H624" s="355"/>
      <c r="I624" s="356"/>
      <c r="J624" s="356"/>
      <c r="K624" s="356"/>
      <c r="L624" s="356"/>
      <c r="M624" s="356"/>
      <c r="N624" s="357"/>
      <c r="O624" s="356"/>
      <c r="P624" s="356"/>
      <c r="Q624" s="356"/>
      <c r="R624" s="356"/>
    </row>
    <row r="625" spans="2:18">
      <c r="B625" s="354" t="s">
        <v>490</v>
      </c>
      <c r="C625" s="354" t="s">
        <v>83</v>
      </c>
      <c r="D625" s="355" t="s">
        <v>91</v>
      </c>
      <c r="E625" s="356" t="s">
        <v>490</v>
      </c>
      <c r="F625" s="355"/>
      <c r="G625" s="356"/>
      <c r="H625" s="355"/>
      <c r="I625" s="356"/>
      <c r="J625" s="356"/>
      <c r="K625" s="356"/>
      <c r="L625" s="356"/>
      <c r="M625" s="356"/>
      <c r="N625" s="357"/>
      <c r="O625" s="356"/>
      <c r="P625" s="356"/>
      <c r="Q625" s="356"/>
      <c r="R625" s="356"/>
    </row>
    <row r="626" spans="2:18">
      <c r="B626" s="354" t="s">
        <v>491</v>
      </c>
      <c r="C626" s="354" t="s">
        <v>83</v>
      </c>
      <c r="D626" s="355" t="s">
        <v>91</v>
      </c>
      <c r="E626" s="356" t="s">
        <v>491</v>
      </c>
      <c r="F626" s="355"/>
      <c r="G626" s="356"/>
      <c r="H626" s="355"/>
      <c r="I626" s="356"/>
      <c r="J626" s="356"/>
      <c r="K626" s="356"/>
      <c r="L626" s="356"/>
      <c r="M626" s="356"/>
      <c r="N626" s="357"/>
      <c r="O626" s="356"/>
      <c r="P626" s="356"/>
      <c r="Q626" s="356"/>
      <c r="R626" s="356"/>
    </row>
    <row r="627" spans="2:18">
      <c r="B627" s="354" t="s">
        <v>492</v>
      </c>
      <c r="C627" s="354" t="s">
        <v>83</v>
      </c>
      <c r="D627" s="355" t="s">
        <v>91</v>
      </c>
      <c r="E627" s="356" t="s">
        <v>492</v>
      </c>
      <c r="F627" s="355"/>
      <c r="G627" s="356"/>
      <c r="H627" s="355"/>
      <c r="I627" s="356"/>
      <c r="J627" s="356"/>
      <c r="K627" s="356"/>
      <c r="L627" s="356"/>
      <c r="M627" s="356"/>
      <c r="N627" s="357"/>
      <c r="O627" s="356"/>
      <c r="P627" s="356"/>
      <c r="Q627" s="356"/>
      <c r="R627" s="356"/>
    </row>
    <row r="628" spans="2:18">
      <c r="B628" s="354" t="s">
        <v>494</v>
      </c>
      <c r="C628" s="354" t="s">
        <v>83</v>
      </c>
      <c r="D628" s="355" t="s">
        <v>91</v>
      </c>
      <c r="E628" s="356" t="s">
        <v>494</v>
      </c>
      <c r="F628" s="355"/>
      <c r="G628" s="356"/>
      <c r="H628" s="355"/>
      <c r="I628" s="356"/>
      <c r="J628" s="356"/>
      <c r="K628" s="356"/>
      <c r="L628" s="356"/>
      <c r="M628" s="356"/>
      <c r="N628" s="357"/>
      <c r="O628" s="356"/>
      <c r="P628" s="356"/>
      <c r="Q628" s="356"/>
      <c r="R628" s="356"/>
    </row>
    <row r="629" spans="2:18">
      <c r="B629" s="354" t="s">
        <v>495</v>
      </c>
      <c r="C629" s="354" t="s">
        <v>83</v>
      </c>
      <c r="D629" s="355" t="s">
        <v>91</v>
      </c>
      <c r="E629" s="356" t="s">
        <v>495</v>
      </c>
      <c r="F629" s="355"/>
      <c r="G629" s="356"/>
      <c r="H629" s="355"/>
      <c r="I629" s="356"/>
      <c r="J629" s="356"/>
      <c r="K629" s="356"/>
      <c r="L629" s="356"/>
      <c r="M629" s="356"/>
      <c r="N629" s="357"/>
      <c r="O629" s="356"/>
      <c r="P629" s="356"/>
      <c r="Q629" s="356"/>
      <c r="R629" s="356"/>
    </row>
    <row r="630" spans="2:18">
      <c r="B630" s="354" t="s">
        <v>496</v>
      </c>
      <c r="C630" s="354" t="s">
        <v>83</v>
      </c>
      <c r="D630" s="355" t="s">
        <v>91</v>
      </c>
      <c r="E630" s="356" t="s">
        <v>496</v>
      </c>
      <c r="F630" s="355"/>
      <c r="G630" s="356"/>
      <c r="H630" s="355"/>
      <c r="I630" s="356"/>
      <c r="J630" s="356"/>
      <c r="K630" s="356"/>
      <c r="L630" s="356"/>
      <c r="M630" s="356"/>
      <c r="N630" s="357"/>
      <c r="O630" s="356"/>
      <c r="P630" s="356"/>
      <c r="Q630" s="356"/>
      <c r="R630" s="356"/>
    </row>
    <row r="631" spans="2:18">
      <c r="B631" s="354" t="s">
        <v>497</v>
      </c>
      <c r="C631" s="354" t="s">
        <v>83</v>
      </c>
      <c r="D631" s="355" t="s">
        <v>91</v>
      </c>
      <c r="E631" s="356" t="s">
        <v>497</v>
      </c>
      <c r="F631" s="355"/>
      <c r="G631" s="356"/>
      <c r="H631" s="355"/>
      <c r="I631" s="356"/>
      <c r="J631" s="356"/>
      <c r="K631" s="356"/>
      <c r="L631" s="356"/>
      <c r="M631" s="356"/>
      <c r="N631" s="357"/>
      <c r="O631" s="356"/>
      <c r="P631" s="356"/>
      <c r="Q631" s="356"/>
      <c r="R631" s="356"/>
    </row>
    <row r="632" spans="2:18">
      <c r="B632" s="354" t="s">
        <v>493</v>
      </c>
      <c r="C632" s="354" t="s">
        <v>83</v>
      </c>
      <c r="D632" s="355" t="s">
        <v>88</v>
      </c>
      <c r="E632" s="356" t="s">
        <v>493</v>
      </c>
      <c r="F632" s="355"/>
      <c r="G632" s="356"/>
      <c r="H632" s="355"/>
      <c r="I632" s="356"/>
      <c r="J632" s="356"/>
      <c r="K632" s="356"/>
      <c r="L632" s="356"/>
      <c r="M632" s="356"/>
      <c r="N632" s="357"/>
      <c r="O632" s="356"/>
      <c r="P632" s="356"/>
      <c r="Q632" s="356"/>
      <c r="R632" s="356"/>
    </row>
    <row r="633" spans="2:18">
      <c r="B633" s="354" t="s">
        <v>494</v>
      </c>
      <c r="C633" s="354" t="s">
        <v>83</v>
      </c>
      <c r="D633" s="355" t="s">
        <v>88</v>
      </c>
      <c r="E633" s="356" t="s">
        <v>494</v>
      </c>
      <c r="F633" s="355"/>
      <c r="G633" s="356"/>
      <c r="H633" s="355"/>
      <c r="I633" s="356"/>
      <c r="J633" s="356"/>
      <c r="K633" s="356"/>
      <c r="L633" s="356"/>
      <c r="M633" s="356"/>
      <c r="N633" s="357"/>
      <c r="O633" s="356"/>
      <c r="P633" s="356"/>
      <c r="Q633" s="356"/>
      <c r="R633" s="356"/>
    </row>
    <row r="634" spans="2:18">
      <c r="B634" s="354" t="s">
        <v>495</v>
      </c>
      <c r="C634" s="354" t="s">
        <v>83</v>
      </c>
      <c r="D634" s="355" t="s">
        <v>88</v>
      </c>
      <c r="E634" s="356" t="s">
        <v>495</v>
      </c>
      <c r="F634" s="355"/>
      <c r="G634" s="356"/>
      <c r="H634" s="355"/>
      <c r="I634" s="356"/>
      <c r="J634" s="356"/>
      <c r="K634" s="356"/>
      <c r="L634" s="356"/>
      <c r="M634" s="356"/>
      <c r="N634" s="357"/>
      <c r="O634" s="356"/>
      <c r="P634" s="356"/>
      <c r="Q634" s="356"/>
      <c r="R634" s="356"/>
    </row>
    <row r="635" spans="2:18">
      <c r="B635" s="354" t="s">
        <v>497</v>
      </c>
      <c r="C635" s="354" t="s">
        <v>83</v>
      </c>
      <c r="D635" s="355" t="s">
        <v>88</v>
      </c>
      <c r="E635" s="356" t="s">
        <v>497</v>
      </c>
      <c r="F635" s="355"/>
      <c r="G635" s="356"/>
      <c r="H635" s="355"/>
      <c r="I635" s="356"/>
      <c r="J635" s="356"/>
      <c r="K635" s="356"/>
      <c r="L635" s="356"/>
      <c r="M635" s="356"/>
      <c r="N635" s="357"/>
      <c r="O635" s="356"/>
      <c r="P635" s="356"/>
      <c r="Q635" s="356"/>
      <c r="R635" s="356"/>
    </row>
    <row r="636" spans="2:18">
      <c r="B636" s="354" t="s">
        <v>489</v>
      </c>
      <c r="C636" s="354" t="s">
        <v>83</v>
      </c>
      <c r="D636" s="355" t="s">
        <v>89</v>
      </c>
      <c r="E636" s="356" t="s">
        <v>489</v>
      </c>
      <c r="F636" s="355"/>
      <c r="G636" s="356"/>
      <c r="H636" s="355"/>
      <c r="I636" s="356"/>
      <c r="J636" s="356"/>
      <c r="K636" s="356"/>
      <c r="L636" s="356"/>
      <c r="M636" s="356"/>
      <c r="N636" s="357"/>
      <c r="O636" s="356"/>
      <c r="P636" s="356"/>
      <c r="Q636" s="356"/>
      <c r="R636" s="356"/>
    </row>
    <row r="637" spans="2:18">
      <c r="B637" s="354" t="s">
        <v>490</v>
      </c>
      <c r="C637" s="354" t="s">
        <v>83</v>
      </c>
      <c r="D637" s="355" t="s">
        <v>89</v>
      </c>
      <c r="E637" s="356" t="s">
        <v>490</v>
      </c>
      <c r="F637" s="355"/>
      <c r="G637" s="356"/>
      <c r="H637" s="355"/>
      <c r="I637" s="356"/>
      <c r="J637" s="356"/>
      <c r="K637" s="356"/>
      <c r="L637" s="356"/>
      <c r="M637" s="356"/>
      <c r="N637" s="357"/>
      <c r="O637" s="356"/>
      <c r="P637" s="356"/>
      <c r="Q637" s="356"/>
      <c r="R637" s="356"/>
    </row>
    <row r="638" spans="2:18">
      <c r="B638" s="354" t="s">
        <v>491</v>
      </c>
      <c r="C638" s="354" t="s">
        <v>83</v>
      </c>
      <c r="D638" s="355" t="s">
        <v>89</v>
      </c>
      <c r="E638" s="356" t="s">
        <v>491</v>
      </c>
      <c r="F638" s="355"/>
      <c r="G638" s="356"/>
      <c r="H638" s="355"/>
      <c r="I638" s="356"/>
      <c r="J638" s="356"/>
      <c r="K638" s="356"/>
      <c r="L638" s="356"/>
      <c r="M638" s="356"/>
      <c r="N638" s="357"/>
      <c r="O638" s="356"/>
      <c r="P638" s="356"/>
      <c r="Q638" s="356"/>
      <c r="R638" s="356"/>
    </row>
    <row r="639" spans="2:18">
      <c r="B639" s="354" t="s">
        <v>492</v>
      </c>
      <c r="C639" s="354" t="s">
        <v>83</v>
      </c>
      <c r="D639" s="355" t="s">
        <v>89</v>
      </c>
      <c r="E639" s="356" t="s">
        <v>492</v>
      </c>
      <c r="F639" s="355"/>
      <c r="G639" s="356"/>
      <c r="H639" s="355"/>
      <c r="I639" s="356"/>
      <c r="J639" s="356"/>
      <c r="K639" s="356"/>
      <c r="L639" s="356"/>
      <c r="M639" s="356"/>
      <c r="N639" s="357"/>
      <c r="O639" s="356"/>
      <c r="P639" s="356"/>
      <c r="Q639" s="356"/>
      <c r="R639" s="356"/>
    </row>
    <row r="640" spans="2:18">
      <c r="B640" s="354" t="s">
        <v>493</v>
      </c>
      <c r="C640" s="354" t="s">
        <v>83</v>
      </c>
      <c r="D640" s="355" t="s">
        <v>89</v>
      </c>
      <c r="E640" s="356" t="s">
        <v>493</v>
      </c>
      <c r="F640" s="355"/>
      <c r="G640" s="356"/>
      <c r="H640" s="355"/>
      <c r="I640" s="356"/>
      <c r="J640" s="356"/>
      <c r="K640" s="356"/>
      <c r="L640" s="356"/>
      <c r="M640" s="356"/>
      <c r="N640" s="357"/>
      <c r="O640" s="356"/>
      <c r="P640" s="356"/>
      <c r="Q640" s="356"/>
      <c r="R640" s="356"/>
    </row>
    <row r="641" spans="2:18">
      <c r="B641" s="354" t="s">
        <v>494</v>
      </c>
      <c r="C641" s="354" t="s">
        <v>83</v>
      </c>
      <c r="D641" s="355" t="s">
        <v>89</v>
      </c>
      <c r="E641" s="356" t="s">
        <v>494</v>
      </c>
      <c r="F641" s="355"/>
      <c r="G641" s="356"/>
      <c r="H641" s="355"/>
      <c r="I641" s="356"/>
      <c r="J641" s="356"/>
      <c r="K641" s="356"/>
      <c r="L641" s="356"/>
      <c r="M641" s="356"/>
      <c r="N641" s="357"/>
      <c r="O641" s="356"/>
      <c r="P641" s="356"/>
      <c r="Q641" s="356"/>
      <c r="R641" s="356"/>
    </row>
    <row r="642" spans="2:18">
      <c r="B642" s="354" t="s">
        <v>496</v>
      </c>
      <c r="C642" s="354" t="s">
        <v>83</v>
      </c>
      <c r="D642" s="355" t="s">
        <v>89</v>
      </c>
      <c r="E642" s="356" t="s">
        <v>496</v>
      </c>
      <c r="F642" s="355"/>
      <c r="G642" s="356"/>
      <c r="H642" s="355"/>
      <c r="I642" s="356"/>
      <c r="J642" s="356"/>
      <c r="K642" s="356"/>
      <c r="L642" s="356"/>
      <c r="M642" s="356"/>
      <c r="N642" s="357"/>
      <c r="O642" s="356"/>
      <c r="P642" s="356"/>
      <c r="Q642" s="356"/>
      <c r="R642" s="356"/>
    </row>
    <row r="643" spans="2:18">
      <c r="B643" s="354" t="s">
        <v>497</v>
      </c>
      <c r="C643" s="354" t="s">
        <v>83</v>
      </c>
      <c r="D643" s="355" t="s">
        <v>89</v>
      </c>
      <c r="E643" s="356" t="s">
        <v>497</v>
      </c>
      <c r="F643" s="355"/>
      <c r="G643" s="356"/>
      <c r="H643" s="355"/>
      <c r="I643" s="356"/>
      <c r="J643" s="356"/>
      <c r="K643" s="356"/>
      <c r="L643" s="356"/>
      <c r="M643" s="356"/>
      <c r="N643" s="357"/>
      <c r="O643" s="356"/>
      <c r="P643" s="356"/>
      <c r="Q643" s="356"/>
      <c r="R643" s="356"/>
    </row>
    <row r="644" spans="2:18">
      <c r="B644" s="354" t="s">
        <v>489</v>
      </c>
      <c r="C644" s="354" t="s">
        <v>83</v>
      </c>
      <c r="D644" s="355" t="s">
        <v>90</v>
      </c>
      <c r="E644" s="356" t="s">
        <v>489</v>
      </c>
      <c r="F644" s="355"/>
      <c r="G644" s="356"/>
      <c r="H644" s="355"/>
      <c r="I644" s="356"/>
      <c r="J644" s="356"/>
      <c r="K644" s="356"/>
      <c r="L644" s="356"/>
      <c r="M644" s="356"/>
      <c r="N644" s="357"/>
      <c r="O644" s="356"/>
      <c r="P644" s="356"/>
      <c r="Q644" s="356"/>
      <c r="R644" s="356"/>
    </row>
    <row r="645" spans="2:18">
      <c r="B645" s="354" t="s">
        <v>490</v>
      </c>
      <c r="C645" s="354" t="s">
        <v>83</v>
      </c>
      <c r="D645" s="355" t="s">
        <v>90</v>
      </c>
      <c r="E645" s="356" t="s">
        <v>490</v>
      </c>
      <c r="F645" s="355"/>
      <c r="G645" s="356"/>
      <c r="H645" s="355"/>
      <c r="I645" s="356"/>
      <c r="J645" s="356"/>
      <c r="K645" s="356"/>
      <c r="L645" s="356"/>
      <c r="M645" s="356"/>
      <c r="N645" s="357"/>
      <c r="O645" s="356"/>
      <c r="P645" s="356"/>
      <c r="Q645" s="356"/>
      <c r="R645" s="356"/>
    </row>
    <row r="646" spans="2:18">
      <c r="B646" s="354" t="s">
        <v>496</v>
      </c>
      <c r="C646" s="354" t="s">
        <v>82</v>
      </c>
      <c r="D646" s="355" t="s">
        <v>93</v>
      </c>
      <c r="E646" s="356" t="s">
        <v>496</v>
      </c>
      <c r="F646" s="355"/>
      <c r="G646" s="356"/>
      <c r="H646" s="355"/>
      <c r="I646" s="356"/>
      <c r="J646" s="356"/>
      <c r="K646" s="356"/>
      <c r="L646" s="356"/>
      <c r="M646" s="356"/>
      <c r="N646" s="357"/>
      <c r="O646" s="356"/>
      <c r="P646" s="356"/>
      <c r="Q646" s="356"/>
      <c r="R646" s="356"/>
    </row>
    <row r="647" spans="2:18">
      <c r="B647" s="354" t="s">
        <v>497</v>
      </c>
      <c r="C647" s="354" t="s">
        <v>82</v>
      </c>
      <c r="D647" s="355" t="s">
        <v>93</v>
      </c>
      <c r="E647" s="356" t="s">
        <v>497</v>
      </c>
      <c r="F647" s="355"/>
      <c r="G647" s="356"/>
      <c r="H647" s="355"/>
      <c r="I647" s="356"/>
      <c r="J647" s="356"/>
      <c r="K647" s="356"/>
      <c r="L647" s="356"/>
      <c r="M647" s="356"/>
      <c r="N647" s="357"/>
      <c r="O647" s="356"/>
      <c r="P647" s="356"/>
      <c r="Q647" s="356"/>
      <c r="R647" s="356"/>
    </row>
    <row r="648" spans="2:18">
      <c r="B648" s="354" t="s">
        <v>489</v>
      </c>
      <c r="C648" s="354" t="s">
        <v>83</v>
      </c>
      <c r="D648" s="355" t="s">
        <v>87</v>
      </c>
      <c r="E648" s="356" t="s">
        <v>489</v>
      </c>
      <c r="F648" s="355"/>
      <c r="G648" s="356"/>
      <c r="H648" s="355"/>
      <c r="I648" s="356"/>
      <c r="J648" s="356"/>
      <c r="K648" s="356"/>
      <c r="L648" s="356"/>
      <c r="M648" s="356"/>
      <c r="N648" s="357"/>
      <c r="O648" s="356"/>
      <c r="P648" s="356"/>
      <c r="Q648" s="356"/>
      <c r="R648" s="356"/>
    </row>
    <row r="649" spans="2:18">
      <c r="B649" s="354" t="s">
        <v>490</v>
      </c>
      <c r="C649" s="354" t="s">
        <v>83</v>
      </c>
      <c r="D649" s="355" t="s">
        <v>87</v>
      </c>
      <c r="E649" s="356" t="s">
        <v>490</v>
      </c>
      <c r="F649" s="355"/>
      <c r="G649" s="356"/>
      <c r="H649" s="355"/>
      <c r="I649" s="356"/>
      <c r="J649" s="356"/>
      <c r="K649" s="356"/>
      <c r="L649" s="356"/>
      <c r="M649" s="356"/>
      <c r="N649" s="357"/>
      <c r="O649" s="356"/>
      <c r="P649" s="356"/>
      <c r="Q649" s="356"/>
      <c r="R649" s="356"/>
    </row>
    <row r="650" spans="2:18">
      <c r="B650" s="354" t="s">
        <v>491</v>
      </c>
      <c r="C650" s="354" t="s">
        <v>83</v>
      </c>
      <c r="D650" s="355" t="s">
        <v>87</v>
      </c>
      <c r="E650" s="356" t="s">
        <v>491</v>
      </c>
      <c r="F650" s="355"/>
      <c r="G650" s="356"/>
      <c r="H650" s="355"/>
      <c r="I650" s="356"/>
      <c r="J650" s="356"/>
      <c r="K650" s="356"/>
      <c r="L650" s="356"/>
      <c r="M650" s="356"/>
      <c r="N650" s="357"/>
      <c r="O650" s="356"/>
      <c r="P650" s="356"/>
      <c r="Q650" s="356"/>
      <c r="R650" s="356"/>
    </row>
    <row r="651" spans="2:18">
      <c r="B651" s="354" t="s">
        <v>492</v>
      </c>
      <c r="C651" s="354" t="s">
        <v>83</v>
      </c>
      <c r="D651" s="355" t="s">
        <v>87</v>
      </c>
      <c r="E651" s="356" t="s">
        <v>492</v>
      </c>
      <c r="F651" s="355"/>
      <c r="G651" s="356"/>
      <c r="H651" s="355"/>
      <c r="I651" s="356"/>
      <c r="J651" s="356"/>
      <c r="K651" s="356"/>
      <c r="L651" s="356"/>
      <c r="M651" s="356"/>
      <c r="N651" s="357"/>
      <c r="O651" s="356"/>
      <c r="P651" s="356"/>
      <c r="Q651" s="356"/>
      <c r="R651" s="356"/>
    </row>
    <row r="652" spans="2:18">
      <c r="B652" s="354" t="s">
        <v>493</v>
      </c>
      <c r="C652" s="354" t="s">
        <v>83</v>
      </c>
      <c r="D652" s="355" t="s">
        <v>87</v>
      </c>
      <c r="E652" s="356" t="s">
        <v>493</v>
      </c>
      <c r="F652" s="355"/>
      <c r="G652" s="356"/>
      <c r="H652" s="355"/>
      <c r="I652" s="356"/>
      <c r="J652" s="356"/>
      <c r="K652" s="356"/>
      <c r="L652" s="356"/>
      <c r="M652" s="356"/>
      <c r="N652" s="357"/>
      <c r="O652" s="356"/>
      <c r="P652" s="356"/>
      <c r="Q652" s="356"/>
      <c r="R652" s="356"/>
    </row>
    <row r="653" spans="2:18">
      <c r="B653" s="354" t="s">
        <v>494</v>
      </c>
      <c r="C653" s="354" t="s">
        <v>83</v>
      </c>
      <c r="D653" s="355" t="s">
        <v>87</v>
      </c>
      <c r="E653" s="356" t="s">
        <v>494</v>
      </c>
      <c r="F653" s="355"/>
      <c r="G653" s="356"/>
      <c r="H653" s="355"/>
      <c r="I653" s="356"/>
      <c r="J653" s="356"/>
      <c r="K653" s="356"/>
      <c r="L653" s="356"/>
      <c r="M653" s="356"/>
      <c r="N653" s="357"/>
      <c r="O653" s="356"/>
      <c r="P653" s="356"/>
      <c r="Q653" s="356"/>
      <c r="R653" s="356"/>
    </row>
    <row r="654" spans="2:18">
      <c r="B654" s="354" t="s">
        <v>495</v>
      </c>
      <c r="C654" s="354" t="s">
        <v>83</v>
      </c>
      <c r="D654" s="355" t="s">
        <v>87</v>
      </c>
      <c r="E654" s="356" t="s">
        <v>495</v>
      </c>
      <c r="F654" s="355"/>
      <c r="G654" s="356"/>
      <c r="H654" s="355"/>
      <c r="I654" s="356"/>
      <c r="J654" s="356"/>
      <c r="K654" s="356"/>
      <c r="L654" s="356"/>
      <c r="M654" s="356"/>
      <c r="N654" s="357"/>
      <c r="O654" s="356"/>
      <c r="P654" s="356"/>
      <c r="Q654" s="356"/>
      <c r="R654" s="356"/>
    </row>
    <row r="655" spans="2:18">
      <c r="B655" s="354" t="s">
        <v>496</v>
      </c>
      <c r="C655" s="354" t="s">
        <v>83</v>
      </c>
      <c r="D655" s="355" t="s">
        <v>87</v>
      </c>
      <c r="E655" s="356" t="s">
        <v>496</v>
      </c>
      <c r="F655" s="355"/>
      <c r="G655" s="356"/>
      <c r="H655" s="355"/>
      <c r="I655" s="356"/>
      <c r="J655" s="356"/>
      <c r="K655" s="356"/>
      <c r="L655" s="356"/>
      <c r="M655" s="356"/>
      <c r="N655" s="357"/>
      <c r="O655" s="356"/>
      <c r="P655" s="356"/>
      <c r="Q655" s="356"/>
      <c r="R655" s="356"/>
    </row>
    <row r="656" spans="2:18">
      <c r="B656" s="354" t="s">
        <v>489</v>
      </c>
      <c r="C656" s="354" t="s">
        <v>83</v>
      </c>
      <c r="D656" s="355" t="s">
        <v>88</v>
      </c>
      <c r="E656" s="356" t="s">
        <v>489</v>
      </c>
      <c r="F656" s="355"/>
      <c r="G656" s="356"/>
      <c r="H656" s="355"/>
      <c r="I656" s="356"/>
      <c r="J656" s="356"/>
      <c r="K656" s="356"/>
      <c r="L656" s="356"/>
      <c r="M656" s="356"/>
      <c r="N656" s="357"/>
      <c r="O656" s="356"/>
      <c r="P656" s="356"/>
      <c r="Q656" s="356"/>
      <c r="R656" s="356"/>
    </row>
    <row r="657" spans="2:18">
      <c r="B657" s="354" t="s">
        <v>490</v>
      </c>
      <c r="C657" s="354" t="s">
        <v>83</v>
      </c>
      <c r="D657" s="355" t="s">
        <v>88</v>
      </c>
      <c r="E657" s="356" t="s">
        <v>490</v>
      </c>
      <c r="F657" s="355"/>
      <c r="G657" s="356"/>
      <c r="H657" s="355"/>
      <c r="I657" s="356"/>
      <c r="J657" s="356"/>
      <c r="K657" s="356"/>
      <c r="L657" s="356"/>
      <c r="M657" s="356"/>
      <c r="N657" s="357"/>
      <c r="O657" s="356"/>
      <c r="P657" s="356"/>
      <c r="Q657" s="356"/>
      <c r="R657" s="356"/>
    </row>
    <row r="658" spans="2:18">
      <c r="B658" s="354" t="s">
        <v>491</v>
      </c>
      <c r="C658" s="354" t="s">
        <v>83</v>
      </c>
      <c r="D658" s="355" t="s">
        <v>88</v>
      </c>
      <c r="E658" s="356" t="s">
        <v>491</v>
      </c>
      <c r="F658" s="355"/>
      <c r="G658" s="356"/>
      <c r="H658" s="355"/>
      <c r="I658" s="356"/>
      <c r="J658" s="356"/>
      <c r="K658" s="356"/>
      <c r="L658" s="356"/>
      <c r="M658" s="356"/>
      <c r="N658" s="357"/>
      <c r="O658" s="356"/>
      <c r="P658" s="356"/>
      <c r="Q658" s="356"/>
      <c r="R658" s="356"/>
    </row>
    <row r="659" spans="2:18">
      <c r="B659" s="354" t="s">
        <v>492</v>
      </c>
      <c r="C659" s="354" t="s">
        <v>83</v>
      </c>
      <c r="D659" s="355" t="s">
        <v>88</v>
      </c>
      <c r="E659" s="356" t="s">
        <v>492</v>
      </c>
      <c r="F659" s="355"/>
      <c r="G659" s="356"/>
      <c r="H659" s="355"/>
      <c r="I659" s="356"/>
      <c r="J659" s="356"/>
      <c r="K659" s="356"/>
      <c r="L659" s="356"/>
      <c r="M659" s="356"/>
      <c r="N659" s="357"/>
      <c r="O659" s="356"/>
      <c r="P659" s="356"/>
      <c r="Q659" s="356"/>
      <c r="R659" s="356"/>
    </row>
    <row r="660" spans="2:18">
      <c r="B660" s="354" t="s">
        <v>489</v>
      </c>
      <c r="C660" s="354" t="s">
        <v>82</v>
      </c>
      <c r="D660" s="355" t="s">
        <v>92</v>
      </c>
      <c r="E660" s="356" t="s">
        <v>489</v>
      </c>
      <c r="F660" s="355"/>
      <c r="G660" s="356"/>
      <c r="H660" s="355"/>
      <c r="I660" s="356"/>
      <c r="J660" s="356"/>
      <c r="K660" s="356"/>
      <c r="L660" s="356"/>
      <c r="M660" s="356"/>
      <c r="N660" s="357"/>
      <c r="O660" s="356"/>
      <c r="P660" s="356"/>
      <c r="Q660" s="356"/>
      <c r="R660" s="356"/>
    </row>
    <row r="661" spans="2:18">
      <c r="B661" s="354" t="s">
        <v>490</v>
      </c>
      <c r="C661" s="354" t="s">
        <v>82</v>
      </c>
      <c r="D661" s="355" t="s">
        <v>92</v>
      </c>
      <c r="E661" s="356" t="s">
        <v>490</v>
      </c>
      <c r="F661" s="355"/>
      <c r="G661" s="356"/>
      <c r="H661" s="355"/>
      <c r="I661" s="356"/>
      <c r="J661" s="356"/>
      <c r="K661" s="356"/>
      <c r="L661" s="356"/>
      <c r="M661" s="356"/>
      <c r="N661" s="357"/>
      <c r="O661" s="356"/>
      <c r="P661" s="356"/>
      <c r="Q661" s="356"/>
      <c r="R661" s="356"/>
    </row>
    <row r="662" spans="2:18">
      <c r="B662" s="354" t="s">
        <v>492</v>
      </c>
      <c r="C662" s="354" t="s">
        <v>82</v>
      </c>
      <c r="D662" s="355" t="s">
        <v>92</v>
      </c>
      <c r="E662" s="356" t="s">
        <v>492</v>
      </c>
      <c r="F662" s="355"/>
      <c r="G662" s="356"/>
      <c r="H662" s="355"/>
      <c r="I662" s="356"/>
      <c r="J662" s="356"/>
      <c r="K662" s="356"/>
      <c r="L662" s="356"/>
      <c r="M662" s="356"/>
      <c r="N662" s="357"/>
      <c r="O662" s="356"/>
      <c r="P662" s="356"/>
      <c r="Q662" s="356"/>
      <c r="R662" s="356"/>
    </row>
    <row r="663" spans="2:18">
      <c r="B663" s="354" t="s">
        <v>493</v>
      </c>
      <c r="C663" s="354" t="s">
        <v>82</v>
      </c>
      <c r="D663" s="355" t="s">
        <v>92</v>
      </c>
      <c r="E663" s="356" t="s">
        <v>493</v>
      </c>
      <c r="F663" s="355"/>
      <c r="G663" s="356"/>
      <c r="H663" s="355"/>
      <c r="I663" s="356"/>
      <c r="J663" s="356"/>
      <c r="K663" s="356"/>
      <c r="L663" s="356"/>
      <c r="M663" s="356"/>
      <c r="N663" s="357"/>
      <c r="O663" s="356"/>
      <c r="P663" s="356"/>
      <c r="Q663" s="356"/>
      <c r="R663" s="356"/>
    </row>
    <row r="664" spans="2:18">
      <c r="B664" s="354" t="s">
        <v>494</v>
      </c>
      <c r="C664" s="354" t="s">
        <v>82</v>
      </c>
      <c r="D664" s="355" t="s">
        <v>92</v>
      </c>
      <c r="E664" s="356" t="s">
        <v>494</v>
      </c>
      <c r="F664" s="355"/>
      <c r="G664" s="356"/>
      <c r="H664" s="355"/>
      <c r="I664" s="356"/>
      <c r="J664" s="356"/>
      <c r="K664" s="356"/>
      <c r="L664" s="356"/>
      <c r="M664" s="356"/>
      <c r="N664" s="357"/>
      <c r="O664" s="356"/>
      <c r="P664" s="356"/>
      <c r="Q664" s="356"/>
      <c r="R664" s="356"/>
    </row>
    <row r="665" spans="2:18">
      <c r="B665" s="354" t="s">
        <v>495</v>
      </c>
      <c r="C665" s="354" t="s">
        <v>82</v>
      </c>
      <c r="D665" s="355" t="s">
        <v>92</v>
      </c>
      <c r="E665" s="356" t="s">
        <v>495</v>
      </c>
      <c r="F665" s="355"/>
      <c r="G665" s="356"/>
      <c r="H665" s="355"/>
      <c r="I665" s="356"/>
      <c r="J665" s="356"/>
      <c r="K665" s="356"/>
      <c r="L665" s="356"/>
      <c r="M665" s="356"/>
      <c r="N665" s="357"/>
      <c r="O665" s="356"/>
      <c r="P665" s="356"/>
      <c r="Q665" s="356"/>
      <c r="R665" s="356"/>
    </row>
    <row r="666" spans="2:18">
      <c r="B666" s="354" t="s">
        <v>496</v>
      </c>
      <c r="C666" s="354" t="s">
        <v>82</v>
      </c>
      <c r="D666" s="355" t="s">
        <v>92</v>
      </c>
      <c r="E666" s="356" t="s">
        <v>496</v>
      </c>
      <c r="F666" s="355"/>
      <c r="G666" s="356"/>
      <c r="H666" s="355"/>
      <c r="I666" s="356"/>
      <c r="J666" s="356"/>
      <c r="K666" s="356"/>
      <c r="L666" s="356"/>
      <c r="M666" s="356"/>
      <c r="N666" s="357"/>
      <c r="O666" s="356"/>
      <c r="P666" s="356"/>
      <c r="Q666" s="356"/>
      <c r="R666" s="356"/>
    </row>
    <row r="667" spans="2:18">
      <c r="B667" s="354" t="s">
        <v>497</v>
      </c>
      <c r="C667" s="354" t="s">
        <v>82</v>
      </c>
      <c r="D667" s="355" t="s">
        <v>92</v>
      </c>
      <c r="E667" s="356" t="s">
        <v>497</v>
      </c>
      <c r="F667" s="355"/>
      <c r="G667" s="356"/>
      <c r="H667" s="355"/>
      <c r="I667" s="356"/>
      <c r="J667" s="356"/>
      <c r="K667" s="356"/>
      <c r="L667" s="356"/>
      <c r="M667" s="356"/>
      <c r="N667" s="357"/>
      <c r="O667" s="356"/>
      <c r="P667" s="356"/>
      <c r="Q667" s="356"/>
      <c r="R667" s="356"/>
    </row>
    <row r="668" spans="2:18">
      <c r="B668" s="354" t="s">
        <v>489</v>
      </c>
      <c r="C668" s="354" t="s">
        <v>82</v>
      </c>
      <c r="D668" s="355" t="s">
        <v>93</v>
      </c>
      <c r="E668" s="356" t="s">
        <v>489</v>
      </c>
      <c r="F668" s="355"/>
      <c r="G668" s="356"/>
      <c r="H668" s="355"/>
      <c r="I668" s="356"/>
      <c r="J668" s="356"/>
      <c r="K668" s="356"/>
      <c r="L668" s="356"/>
      <c r="M668" s="356"/>
      <c r="N668" s="357"/>
      <c r="O668" s="356"/>
      <c r="P668" s="356"/>
      <c r="Q668" s="356"/>
      <c r="R668" s="356"/>
    </row>
    <row r="669" spans="2:18">
      <c r="B669" s="354" t="s">
        <v>491</v>
      </c>
      <c r="C669" s="354" t="s">
        <v>82</v>
      </c>
      <c r="D669" s="355" t="s">
        <v>93</v>
      </c>
      <c r="E669" s="356" t="s">
        <v>491</v>
      </c>
      <c r="F669" s="355"/>
      <c r="G669" s="356"/>
      <c r="H669" s="355"/>
      <c r="I669" s="356"/>
      <c r="J669" s="356"/>
      <c r="K669" s="356"/>
      <c r="L669" s="356"/>
      <c r="M669" s="356"/>
      <c r="N669" s="357"/>
      <c r="O669" s="356"/>
      <c r="P669" s="356"/>
      <c r="Q669" s="356"/>
      <c r="R669" s="356"/>
    </row>
    <row r="670" spans="2:18">
      <c r="B670" s="354" t="s">
        <v>492</v>
      </c>
      <c r="C670" s="354" t="s">
        <v>82</v>
      </c>
      <c r="D670" s="355" t="s">
        <v>93</v>
      </c>
      <c r="E670" s="356" t="s">
        <v>492</v>
      </c>
      <c r="F670" s="355"/>
      <c r="G670" s="356"/>
      <c r="H670" s="355"/>
      <c r="I670" s="356"/>
      <c r="J670" s="356"/>
      <c r="K670" s="356"/>
      <c r="L670" s="356"/>
      <c r="M670" s="356"/>
      <c r="N670" s="357"/>
      <c r="O670" s="356"/>
      <c r="P670" s="356"/>
      <c r="Q670" s="356"/>
      <c r="R670" s="356"/>
    </row>
    <row r="671" spans="2:18">
      <c r="B671" s="354" t="s">
        <v>493</v>
      </c>
      <c r="C671" s="354" t="s">
        <v>82</v>
      </c>
      <c r="D671" s="355" t="s">
        <v>93</v>
      </c>
      <c r="E671" s="356" t="s">
        <v>493</v>
      </c>
      <c r="F671" s="355"/>
      <c r="G671" s="356"/>
      <c r="H671" s="355"/>
      <c r="I671" s="356"/>
      <c r="J671" s="356"/>
      <c r="K671" s="356"/>
      <c r="L671" s="356"/>
      <c r="M671" s="356"/>
      <c r="N671" s="357"/>
      <c r="O671" s="356"/>
      <c r="P671" s="356"/>
      <c r="Q671" s="356"/>
      <c r="R671" s="356"/>
    </row>
    <row r="672" spans="2:18">
      <c r="B672" s="354" t="s">
        <v>494</v>
      </c>
      <c r="C672" s="354" t="s">
        <v>82</v>
      </c>
      <c r="D672" s="355" t="s">
        <v>93</v>
      </c>
      <c r="E672" s="356" t="s">
        <v>494</v>
      </c>
      <c r="F672" s="355"/>
      <c r="G672" s="356"/>
      <c r="H672" s="355"/>
      <c r="I672" s="356"/>
      <c r="J672" s="356"/>
      <c r="K672" s="356"/>
      <c r="L672" s="356"/>
      <c r="M672" s="356"/>
      <c r="N672" s="357"/>
      <c r="O672" s="356"/>
      <c r="P672" s="356"/>
      <c r="Q672" s="356"/>
      <c r="R672" s="356"/>
    </row>
    <row r="673" spans="2:18">
      <c r="B673" s="354" t="s">
        <v>495</v>
      </c>
      <c r="C673" s="354" t="s">
        <v>82</v>
      </c>
      <c r="D673" s="355" t="s">
        <v>93</v>
      </c>
      <c r="E673" s="356" t="s">
        <v>495</v>
      </c>
      <c r="F673" s="355"/>
      <c r="G673" s="356"/>
      <c r="H673" s="355"/>
      <c r="I673" s="356"/>
      <c r="J673" s="356"/>
      <c r="K673" s="356"/>
      <c r="L673" s="356"/>
      <c r="M673" s="356"/>
      <c r="N673" s="357"/>
      <c r="O673" s="356"/>
      <c r="P673" s="356"/>
      <c r="Q673" s="356"/>
      <c r="R673" s="356"/>
    </row>
    <row r="674" spans="2:18">
      <c r="B674" s="354" t="s">
        <v>491</v>
      </c>
      <c r="C674" s="354" t="s">
        <v>82</v>
      </c>
      <c r="D674" s="355" t="s">
        <v>90</v>
      </c>
      <c r="E674" s="356" t="s">
        <v>491</v>
      </c>
      <c r="F674" s="355"/>
      <c r="G674" s="356"/>
      <c r="H674" s="355"/>
      <c r="I674" s="356"/>
      <c r="J674" s="356"/>
      <c r="K674" s="356"/>
      <c r="L674" s="356"/>
      <c r="M674" s="356"/>
      <c r="N674" s="357"/>
      <c r="O674" s="356"/>
      <c r="P674" s="356"/>
      <c r="Q674" s="356"/>
      <c r="R674" s="356"/>
    </row>
    <row r="675" spans="2:18">
      <c r="B675" s="354" t="s">
        <v>492</v>
      </c>
      <c r="C675" s="354" t="s">
        <v>82</v>
      </c>
      <c r="D675" s="355" t="s">
        <v>90</v>
      </c>
      <c r="E675" s="356" t="s">
        <v>492</v>
      </c>
      <c r="F675" s="355"/>
      <c r="G675" s="356"/>
      <c r="H675" s="355"/>
      <c r="I675" s="356"/>
      <c r="J675" s="356"/>
      <c r="K675" s="356"/>
      <c r="L675" s="356"/>
      <c r="M675" s="356"/>
      <c r="N675" s="357"/>
      <c r="O675" s="356"/>
      <c r="P675" s="356"/>
      <c r="Q675" s="356"/>
      <c r="R675" s="356"/>
    </row>
    <row r="676" spans="2:18">
      <c r="B676" s="354" t="s">
        <v>494</v>
      </c>
      <c r="C676" s="354" t="s">
        <v>82</v>
      </c>
      <c r="D676" s="355" t="s">
        <v>90</v>
      </c>
      <c r="E676" s="356" t="s">
        <v>494</v>
      </c>
      <c r="F676" s="355"/>
      <c r="G676" s="356"/>
      <c r="H676" s="355"/>
      <c r="I676" s="356"/>
      <c r="J676" s="356"/>
      <c r="K676" s="356"/>
      <c r="L676" s="356"/>
      <c r="M676" s="356"/>
      <c r="N676" s="357"/>
      <c r="O676" s="356"/>
      <c r="P676" s="356"/>
      <c r="Q676" s="356"/>
      <c r="R676" s="356"/>
    </row>
    <row r="677" spans="2:18">
      <c r="B677" s="354" t="s">
        <v>495</v>
      </c>
      <c r="C677" s="354" t="s">
        <v>82</v>
      </c>
      <c r="D677" s="355" t="s">
        <v>90</v>
      </c>
      <c r="E677" s="356" t="s">
        <v>495</v>
      </c>
      <c r="F677" s="355"/>
      <c r="G677" s="356"/>
      <c r="H677" s="355"/>
      <c r="I677" s="356"/>
      <c r="J677" s="356"/>
      <c r="K677" s="356"/>
      <c r="L677" s="356"/>
      <c r="M677" s="356"/>
      <c r="N677" s="357"/>
      <c r="O677" s="356"/>
      <c r="P677" s="356"/>
      <c r="Q677" s="356"/>
      <c r="R677" s="356"/>
    </row>
    <row r="678" spans="2:18">
      <c r="B678" s="354" t="s">
        <v>496</v>
      </c>
      <c r="C678" s="354" t="s">
        <v>82</v>
      </c>
      <c r="D678" s="355" t="s">
        <v>90</v>
      </c>
      <c r="E678" s="356" t="s">
        <v>496</v>
      </c>
      <c r="F678" s="355"/>
      <c r="G678" s="356"/>
      <c r="H678" s="355"/>
      <c r="I678" s="356"/>
      <c r="J678" s="356"/>
      <c r="K678" s="356"/>
      <c r="L678" s="356"/>
      <c r="M678" s="356"/>
      <c r="N678" s="357"/>
      <c r="O678" s="356"/>
      <c r="P678" s="356"/>
      <c r="Q678" s="356"/>
      <c r="R678" s="356"/>
    </row>
    <row r="679" spans="2:18">
      <c r="B679" s="354" t="s">
        <v>497</v>
      </c>
      <c r="C679" s="354" t="s">
        <v>82</v>
      </c>
      <c r="D679" s="355" t="s">
        <v>90</v>
      </c>
      <c r="E679" s="356" t="s">
        <v>497</v>
      </c>
      <c r="F679" s="355"/>
      <c r="G679" s="356"/>
      <c r="H679" s="355"/>
      <c r="I679" s="356"/>
      <c r="J679" s="356"/>
      <c r="K679" s="356"/>
      <c r="L679" s="356"/>
      <c r="M679" s="356"/>
      <c r="N679" s="357"/>
      <c r="O679" s="356"/>
      <c r="P679" s="356"/>
      <c r="Q679" s="356"/>
      <c r="R679" s="356"/>
    </row>
    <row r="680" spans="2:18">
      <c r="B680" s="354" t="s">
        <v>489</v>
      </c>
      <c r="C680" s="354" t="s">
        <v>82</v>
      </c>
      <c r="D680" s="355" t="s">
        <v>91</v>
      </c>
      <c r="E680" s="356" t="s">
        <v>489</v>
      </c>
      <c r="F680" s="355"/>
      <c r="G680" s="356"/>
      <c r="H680" s="355"/>
      <c r="I680" s="356"/>
      <c r="J680" s="356"/>
      <c r="K680" s="356"/>
      <c r="L680" s="356"/>
      <c r="M680" s="356"/>
      <c r="N680" s="357"/>
      <c r="O680" s="356"/>
      <c r="P680" s="356"/>
      <c r="Q680" s="356"/>
      <c r="R680" s="356"/>
    </row>
    <row r="681" spans="2:18">
      <c r="B681" s="354" t="s">
        <v>490</v>
      </c>
      <c r="C681" s="354" t="s">
        <v>82</v>
      </c>
      <c r="D681" s="355" t="s">
        <v>91</v>
      </c>
      <c r="E681" s="356" t="s">
        <v>490</v>
      </c>
      <c r="F681" s="355"/>
      <c r="G681" s="356"/>
      <c r="H681" s="355"/>
      <c r="I681" s="356"/>
      <c r="J681" s="356"/>
      <c r="K681" s="356"/>
      <c r="L681" s="356"/>
      <c r="M681" s="356"/>
      <c r="N681" s="357"/>
      <c r="O681" s="356"/>
      <c r="P681" s="356"/>
      <c r="Q681" s="356"/>
      <c r="R681" s="356"/>
    </row>
    <row r="682" spans="2:18">
      <c r="B682" s="354" t="s">
        <v>491</v>
      </c>
      <c r="C682" s="354" t="s">
        <v>82</v>
      </c>
      <c r="D682" s="355" t="s">
        <v>91</v>
      </c>
      <c r="E682" s="356" t="s">
        <v>491</v>
      </c>
      <c r="F682" s="355"/>
      <c r="G682" s="356"/>
      <c r="H682" s="355"/>
      <c r="I682" s="356"/>
      <c r="J682" s="356"/>
      <c r="K682" s="356"/>
      <c r="L682" s="356"/>
      <c r="M682" s="356"/>
      <c r="N682" s="357"/>
      <c r="O682" s="356"/>
      <c r="P682" s="356"/>
      <c r="Q682" s="356"/>
      <c r="R682" s="356"/>
    </row>
    <row r="683" spans="2:18">
      <c r="B683" s="354" t="s">
        <v>493</v>
      </c>
      <c r="C683" s="354" t="s">
        <v>82</v>
      </c>
      <c r="D683" s="355" t="s">
        <v>91</v>
      </c>
      <c r="E683" s="356" t="s">
        <v>493</v>
      </c>
      <c r="F683" s="355"/>
      <c r="G683" s="356"/>
      <c r="H683" s="355"/>
      <c r="I683" s="356"/>
      <c r="J683" s="356"/>
      <c r="K683" s="356"/>
      <c r="L683" s="356"/>
      <c r="M683" s="356"/>
      <c r="N683" s="357"/>
      <c r="O683" s="356"/>
      <c r="P683" s="356"/>
      <c r="Q683" s="356"/>
      <c r="R683" s="356"/>
    </row>
    <row r="684" spans="2:18">
      <c r="B684" s="354" t="s">
        <v>494</v>
      </c>
      <c r="C684" s="354" t="s">
        <v>82</v>
      </c>
      <c r="D684" s="355" t="s">
        <v>91</v>
      </c>
      <c r="E684" s="356" t="s">
        <v>494</v>
      </c>
      <c r="F684" s="355"/>
      <c r="G684" s="356"/>
      <c r="H684" s="355"/>
      <c r="I684" s="356"/>
      <c r="J684" s="356"/>
      <c r="K684" s="356"/>
      <c r="L684" s="356"/>
      <c r="M684" s="356"/>
      <c r="N684" s="357"/>
      <c r="O684" s="356"/>
      <c r="P684" s="356"/>
      <c r="Q684" s="356"/>
      <c r="R684" s="356"/>
    </row>
    <row r="685" spans="2:18">
      <c r="B685" s="354" t="s">
        <v>495</v>
      </c>
      <c r="C685" s="354" t="s">
        <v>82</v>
      </c>
      <c r="D685" s="355" t="s">
        <v>91</v>
      </c>
      <c r="E685" s="356" t="s">
        <v>495</v>
      </c>
      <c r="F685" s="355"/>
      <c r="G685" s="356"/>
      <c r="H685" s="355"/>
      <c r="I685" s="356"/>
      <c r="J685" s="356"/>
      <c r="K685" s="356"/>
      <c r="L685" s="356"/>
      <c r="M685" s="356"/>
      <c r="N685" s="357"/>
      <c r="O685" s="356"/>
      <c r="P685" s="356"/>
      <c r="Q685" s="356"/>
      <c r="R685" s="356"/>
    </row>
    <row r="686" spans="2:18">
      <c r="B686" s="354" t="s">
        <v>496</v>
      </c>
      <c r="C686" s="354" t="s">
        <v>82</v>
      </c>
      <c r="D686" s="355" t="s">
        <v>91</v>
      </c>
      <c r="E686" s="356" t="s">
        <v>496</v>
      </c>
      <c r="F686" s="355"/>
      <c r="G686" s="356"/>
      <c r="H686" s="355"/>
      <c r="I686" s="356"/>
      <c r="J686" s="356"/>
      <c r="K686" s="356"/>
      <c r="L686" s="356"/>
      <c r="M686" s="356"/>
      <c r="N686" s="357"/>
      <c r="O686" s="356"/>
      <c r="P686" s="356"/>
      <c r="Q686" s="356"/>
      <c r="R686" s="356"/>
    </row>
    <row r="687" spans="2:18">
      <c r="B687" s="354" t="s">
        <v>497</v>
      </c>
      <c r="C687" s="354" t="s">
        <v>82</v>
      </c>
      <c r="D687" s="355" t="s">
        <v>91</v>
      </c>
      <c r="E687" s="356" t="s">
        <v>497</v>
      </c>
      <c r="F687" s="355"/>
      <c r="G687" s="356"/>
      <c r="H687" s="355"/>
      <c r="I687" s="356"/>
      <c r="J687" s="356"/>
      <c r="K687" s="356"/>
      <c r="L687" s="356"/>
      <c r="M687" s="356"/>
      <c r="N687" s="357"/>
      <c r="O687" s="356"/>
      <c r="P687" s="356"/>
      <c r="Q687" s="356"/>
      <c r="R687" s="356"/>
    </row>
    <row r="688" spans="2:18">
      <c r="B688" s="354" t="s">
        <v>493</v>
      </c>
      <c r="C688" s="354" t="s">
        <v>82</v>
      </c>
      <c r="D688" s="355" t="s">
        <v>88</v>
      </c>
      <c r="E688" s="356" t="s">
        <v>493</v>
      </c>
      <c r="F688" s="355"/>
      <c r="G688" s="356"/>
      <c r="H688" s="355"/>
      <c r="I688" s="356"/>
      <c r="J688" s="356"/>
      <c r="K688" s="356"/>
      <c r="L688" s="356"/>
      <c r="M688" s="356"/>
      <c r="N688" s="357"/>
      <c r="O688" s="356"/>
      <c r="P688" s="356"/>
      <c r="Q688" s="356"/>
      <c r="R688" s="356"/>
    </row>
    <row r="689" spans="2:18">
      <c r="B689" s="354" t="s">
        <v>494</v>
      </c>
      <c r="C689" s="354" t="s">
        <v>82</v>
      </c>
      <c r="D689" s="355" t="s">
        <v>88</v>
      </c>
      <c r="E689" s="356" t="s">
        <v>494</v>
      </c>
      <c r="F689" s="355"/>
      <c r="G689" s="356"/>
      <c r="H689" s="355"/>
      <c r="I689" s="356"/>
      <c r="J689" s="356"/>
      <c r="K689" s="356"/>
      <c r="L689" s="356"/>
      <c r="M689" s="356"/>
      <c r="N689" s="357"/>
      <c r="O689" s="356"/>
      <c r="P689" s="356"/>
      <c r="Q689" s="356"/>
      <c r="R689" s="356"/>
    </row>
    <row r="690" spans="2:18">
      <c r="B690" s="354" t="s">
        <v>496</v>
      </c>
      <c r="C690" s="354" t="s">
        <v>82</v>
      </c>
      <c r="D690" s="355" t="s">
        <v>88</v>
      </c>
      <c r="E690" s="356" t="s">
        <v>496</v>
      </c>
      <c r="F690" s="355"/>
      <c r="G690" s="356"/>
      <c r="H690" s="355"/>
      <c r="I690" s="356"/>
      <c r="J690" s="356"/>
      <c r="K690" s="356"/>
      <c r="L690" s="356"/>
      <c r="M690" s="356"/>
      <c r="N690" s="357"/>
      <c r="O690" s="356"/>
      <c r="P690" s="356"/>
      <c r="Q690" s="356"/>
      <c r="R690" s="356"/>
    </row>
    <row r="691" spans="2:18">
      <c r="B691" s="354" t="s">
        <v>497</v>
      </c>
      <c r="C691" s="354" t="s">
        <v>82</v>
      </c>
      <c r="D691" s="355" t="s">
        <v>88</v>
      </c>
      <c r="E691" s="356" t="s">
        <v>497</v>
      </c>
      <c r="F691" s="355"/>
      <c r="G691" s="356"/>
      <c r="H691" s="355"/>
      <c r="I691" s="356"/>
      <c r="J691" s="356"/>
      <c r="K691" s="356"/>
      <c r="L691" s="356"/>
      <c r="M691" s="356"/>
      <c r="N691" s="357"/>
      <c r="O691" s="356"/>
      <c r="P691" s="356"/>
      <c r="Q691" s="356"/>
      <c r="R691" s="356"/>
    </row>
    <row r="692" spans="2:18">
      <c r="B692" s="354" t="s">
        <v>489</v>
      </c>
      <c r="C692" s="354" t="s">
        <v>82</v>
      </c>
      <c r="D692" s="355" t="s">
        <v>89</v>
      </c>
      <c r="E692" s="356" t="s">
        <v>489</v>
      </c>
      <c r="F692" s="355"/>
      <c r="G692" s="356"/>
      <c r="H692" s="355"/>
      <c r="I692" s="356"/>
      <c r="J692" s="356"/>
      <c r="K692" s="356"/>
      <c r="L692" s="356"/>
      <c r="M692" s="356"/>
      <c r="N692" s="357"/>
      <c r="O692" s="356"/>
      <c r="P692" s="356"/>
      <c r="Q692" s="356"/>
      <c r="R692" s="356"/>
    </row>
    <row r="693" spans="2:18">
      <c r="B693" s="354" t="s">
        <v>490</v>
      </c>
      <c r="C693" s="354" t="s">
        <v>82</v>
      </c>
      <c r="D693" s="355" t="s">
        <v>89</v>
      </c>
      <c r="E693" s="356" t="s">
        <v>490</v>
      </c>
      <c r="F693" s="355"/>
      <c r="G693" s="356"/>
      <c r="H693" s="355"/>
      <c r="I693" s="356"/>
      <c r="J693" s="356"/>
      <c r="K693" s="356"/>
      <c r="L693" s="356"/>
      <c r="M693" s="356"/>
      <c r="N693" s="357"/>
      <c r="O693" s="356"/>
      <c r="P693" s="356"/>
      <c r="Q693" s="356"/>
      <c r="R693" s="356"/>
    </row>
    <row r="694" spans="2:18">
      <c r="B694" s="354" t="s">
        <v>491</v>
      </c>
      <c r="C694" s="354" t="s">
        <v>82</v>
      </c>
      <c r="D694" s="355" t="s">
        <v>89</v>
      </c>
      <c r="E694" s="356" t="s">
        <v>491</v>
      </c>
      <c r="F694" s="355"/>
      <c r="G694" s="356"/>
      <c r="H694" s="355"/>
      <c r="I694" s="356"/>
      <c r="J694" s="356"/>
      <c r="K694" s="356"/>
      <c r="L694" s="356"/>
      <c r="M694" s="356"/>
      <c r="N694" s="357"/>
      <c r="O694" s="356"/>
      <c r="P694" s="356"/>
      <c r="Q694" s="356"/>
      <c r="R694" s="356"/>
    </row>
    <row r="695" spans="2:18">
      <c r="B695" s="354" t="s">
        <v>492</v>
      </c>
      <c r="C695" s="354" t="s">
        <v>82</v>
      </c>
      <c r="D695" s="355" t="s">
        <v>89</v>
      </c>
      <c r="E695" s="356" t="s">
        <v>492</v>
      </c>
      <c r="F695" s="355"/>
      <c r="G695" s="356"/>
      <c r="H695" s="355"/>
      <c r="I695" s="356"/>
      <c r="J695" s="356"/>
      <c r="K695" s="356"/>
      <c r="L695" s="356"/>
      <c r="M695" s="356"/>
      <c r="N695" s="357"/>
      <c r="O695" s="356"/>
      <c r="P695" s="356"/>
      <c r="Q695" s="356"/>
      <c r="R695" s="356"/>
    </row>
    <row r="696" spans="2:18">
      <c r="B696" s="354" t="s">
        <v>493</v>
      </c>
      <c r="C696" s="354" t="s">
        <v>82</v>
      </c>
      <c r="D696" s="355" t="s">
        <v>89</v>
      </c>
      <c r="E696" s="356" t="s">
        <v>493</v>
      </c>
      <c r="F696" s="355"/>
      <c r="G696" s="356"/>
      <c r="H696" s="355"/>
      <c r="I696" s="356"/>
      <c r="J696" s="356"/>
      <c r="K696" s="356"/>
      <c r="L696" s="356"/>
      <c r="M696" s="356"/>
      <c r="N696" s="357"/>
      <c r="O696" s="356"/>
      <c r="P696" s="356"/>
      <c r="Q696" s="356"/>
      <c r="R696" s="356"/>
    </row>
    <row r="697" spans="2:18">
      <c r="B697" s="354" t="s">
        <v>495</v>
      </c>
      <c r="C697" s="354" t="s">
        <v>82</v>
      </c>
      <c r="D697" s="355" t="s">
        <v>89</v>
      </c>
      <c r="E697" s="356" t="s">
        <v>495</v>
      </c>
      <c r="F697" s="355"/>
      <c r="G697" s="356"/>
      <c r="H697" s="355"/>
      <c r="I697" s="356"/>
      <c r="J697" s="356"/>
      <c r="K697" s="356"/>
      <c r="L697" s="356"/>
      <c r="M697" s="356"/>
      <c r="N697" s="357"/>
      <c r="O697" s="356"/>
      <c r="P697" s="356"/>
      <c r="Q697" s="356"/>
      <c r="R697" s="356"/>
    </row>
    <row r="698" spans="2:18">
      <c r="B698" s="354" t="s">
        <v>496</v>
      </c>
      <c r="C698" s="354" t="s">
        <v>82</v>
      </c>
      <c r="D698" s="355" t="s">
        <v>89</v>
      </c>
      <c r="E698" s="356" t="s">
        <v>496</v>
      </c>
      <c r="F698" s="355"/>
      <c r="G698" s="356"/>
      <c r="H698" s="355"/>
      <c r="I698" s="356"/>
      <c r="J698" s="356"/>
      <c r="K698" s="356"/>
      <c r="L698" s="356"/>
      <c r="M698" s="356"/>
      <c r="N698" s="357"/>
      <c r="O698" s="356"/>
      <c r="P698" s="356"/>
      <c r="Q698" s="356"/>
      <c r="R698" s="356"/>
    </row>
    <row r="699" spans="2:18">
      <c r="B699" s="354" t="s">
        <v>497</v>
      </c>
      <c r="C699" s="354" t="s">
        <v>82</v>
      </c>
      <c r="D699" s="355" t="s">
        <v>89</v>
      </c>
      <c r="E699" s="356" t="s">
        <v>497</v>
      </c>
      <c r="F699" s="355"/>
      <c r="G699" s="356"/>
      <c r="H699" s="355"/>
      <c r="I699" s="356"/>
      <c r="J699" s="356"/>
      <c r="K699" s="356"/>
      <c r="L699" s="356"/>
      <c r="M699" s="356"/>
      <c r="N699" s="357"/>
      <c r="O699" s="356"/>
      <c r="P699" s="356"/>
      <c r="Q699" s="356"/>
      <c r="R699" s="356"/>
    </row>
    <row r="700" spans="2:18">
      <c r="B700" s="354" t="s">
        <v>489</v>
      </c>
      <c r="C700" s="354" t="s">
        <v>82</v>
      </c>
      <c r="D700" s="355" t="s">
        <v>90</v>
      </c>
      <c r="E700" s="356" t="s">
        <v>489</v>
      </c>
      <c r="F700" s="355"/>
      <c r="G700" s="356"/>
      <c r="H700" s="355"/>
      <c r="I700" s="356"/>
      <c r="J700" s="356"/>
      <c r="K700" s="356"/>
      <c r="L700" s="356"/>
      <c r="M700" s="356"/>
      <c r="N700" s="357"/>
      <c r="O700" s="356"/>
      <c r="P700" s="356"/>
      <c r="Q700" s="356"/>
      <c r="R700" s="356"/>
    </row>
    <row r="701" spans="2:18">
      <c r="B701" s="354" t="s">
        <v>490</v>
      </c>
      <c r="C701" s="354" t="s">
        <v>82</v>
      </c>
      <c r="D701" s="355" t="s">
        <v>90</v>
      </c>
      <c r="E701" s="356" t="s">
        <v>490</v>
      </c>
      <c r="F701" s="355"/>
      <c r="G701" s="356"/>
      <c r="H701" s="355"/>
      <c r="I701" s="356"/>
      <c r="J701" s="356"/>
      <c r="K701" s="356"/>
      <c r="L701" s="356"/>
      <c r="M701" s="356"/>
      <c r="N701" s="357"/>
      <c r="O701" s="356"/>
      <c r="P701" s="356"/>
      <c r="Q701" s="356"/>
      <c r="R701" s="356"/>
    </row>
    <row r="702" spans="2:18">
      <c r="B702" s="354" t="s">
        <v>495</v>
      </c>
      <c r="C702" s="354" t="s">
        <v>82</v>
      </c>
      <c r="D702" s="355" t="s">
        <v>86</v>
      </c>
      <c r="E702" s="356" t="s">
        <v>495</v>
      </c>
      <c r="F702" s="355"/>
      <c r="G702" s="356"/>
      <c r="H702" s="355"/>
      <c r="I702" s="356"/>
      <c r="J702" s="356"/>
      <c r="K702" s="356"/>
      <c r="L702" s="356"/>
      <c r="M702" s="356"/>
      <c r="N702" s="357"/>
      <c r="O702" s="356"/>
      <c r="P702" s="356"/>
      <c r="Q702" s="356"/>
      <c r="R702" s="356"/>
    </row>
    <row r="703" spans="2:18">
      <c r="B703" s="354" t="s">
        <v>496</v>
      </c>
      <c r="C703" s="354" t="s">
        <v>82</v>
      </c>
      <c r="D703" s="355" t="s">
        <v>86</v>
      </c>
      <c r="E703" s="356" t="s">
        <v>496</v>
      </c>
      <c r="F703" s="355"/>
      <c r="G703" s="356"/>
      <c r="H703" s="355"/>
      <c r="I703" s="356"/>
      <c r="J703" s="356"/>
      <c r="K703" s="356"/>
      <c r="L703" s="356"/>
      <c r="M703" s="356"/>
      <c r="N703" s="357"/>
      <c r="O703" s="356"/>
      <c r="P703" s="356"/>
      <c r="Q703" s="356"/>
      <c r="R703" s="356"/>
    </row>
    <row r="704" spans="2:18">
      <c r="B704" s="354" t="s">
        <v>489</v>
      </c>
      <c r="C704" s="354" t="s">
        <v>82</v>
      </c>
      <c r="D704" s="355" t="s">
        <v>87</v>
      </c>
      <c r="E704" s="356" t="s">
        <v>489</v>
      </c>
      <c r="F704" s="355"/>
      <c r="G704" s="356"/>
      <c r="H704" s="355"/>
      <c r="I704" s="356"/>
      <c r="J704" s="356"/>
      <c r="K704" s="356"/>
      <c r="L704" s="356"/>
      <c r="M704" s="356"/>
      <c r="N704" s="357"/>
      <c r="O704" s="356"/>
      <c r="P704" s="356"/>
      <c r="Q704" s="356"/>
      <c r="R704" s="356"/>
    </row>
    <row r="705" spans="2:18">
      <c r="B705" s="354" t="s">
        <v>490</v>
      </c>
      <c r="C705" s="354" t="s">
        <v>82</v>
      </c>
      <c r="D705" s="355" t="s">
        <v>87</v>
      </c>
      <c r="E705" s="356" t="s">
        <v>490</v>
      </c>
      <c r="F705" s="355"/>
      <c r="G705" s="356"/>
      <c r="H705" s="355"/>
      <c r="I705" s="356"/>
      <c r="J705" s="356"/>
      <c r="K705" s="356"/>
      <c r="L705" s="356"/>
      <c r="M705" s="356"/>
      <c r="N705" s="357"/>
      <c r="O705" s="356"/>
      <c r="P705" s="356"/>
      <c r="Q705" s="356"/>
      <c r="R705" s="356"/>
    </row>
    <row r="706" spans="2:18">
      <c r="B706" s="354" t="s">
        <v>491</v>
      </c>
      <c r="C706" s="354" t="s">
        <v>82</v>
      </c>
      <c r="D706" s="355" t="s">
        <v>87</v>
      </c>
      <c r="E706" s="356" t="s">
        <v>491</v>
      </c>
      <c r="F706" s="355"/>
      <c r="G706" s="356"/>
      <c r="H706" s="355"/>
      <c r="I706" s="356"/>
      <c r="J706" s="356"/>
      <c r="K706" s="356"/>
      <c r="L706" s="356"/>
      <c r="M706" s="356"/>
      <c r="N706" s="357"/>
      <c r="O706" s="356"/>
      <c r="P706" s="356"/>
      <c r="Q706" s="356"/>
      <c r="R706" s="356"/>
    </row>
    <row r="707" spans="2:18">
      <c r="B707" s="354" t="s">
        <v>492</v>
      </c>
      <c r="C707" s="354" t="s">
        <v>82</v>
      </c>
      <c r="D707" s="355" t="s">
        <v>87</v>
      </c>
      <c r="E707" s="356" t="s">
        <v>492</v>
      </c>
      <c r="F707" s="355"/>
      <c r="G707" s="356"/>
      <c r="H707" s="355"/>
      <c r="I707" s="356"/>
      <c r="J707" s="356"/>
      <c r="K707" s="356"/>
      <c r="L707" s="356"/>
      <c r="M707" s="356"/>
      <c r="N707" s="357"/>
      <c r="O707" s="356"/>
      <c r="P707" s="356"/>
      <c r="Q707" s="356"/>
      <c r="R707" s="356"/>
    </row>
    <row r="708" spans="2:18">
      <c r="B708" s="354" t="s">
        <v>493</v>
      </c>
      <c r="C708" s="354" t="s">
        <v>82</v>
      </c>
      <c r="D708" s="355" t="s">
        <v>87</v>
      </c>
      <c r="E708" s="356" t="s">
        <v>493</v>
      </c>
      <c r="F708" s="355"/>
      <c r="G708" s="356"/>
      <c r="H708" s="355"/>
      <c r="I708" s="356"/>
      <c r="J708" s="356"/>
      <c r="K708" s="356"/>
      <c r="L708" s="356"/>
      <c r="M708" s="356"/>
      <c r="N708" s="357"/>
      <c r="O708" s="356"/>
      <c r="P708" s="356"/>
      <c r="Q708" s="356"/>
      <c r="R708" s="356"/>
    </row>
    <row r="709" spans="2:18">
      <c r="B709" s="354" t="s">
        <v>494</v>
      </c>
      <c r="C709" s="354" t="s">
        <v>82</v>
      </c>
      <c r="D709" s="355" t="s">
        <v>87</v>
      </c>
      <c r="E709" s="356" t="s">
        <v>494</v>
      </c>
      <c r="F709" s="355"/>
      <c r="G709" s="356"/>
      <c r="H709" s="355"/>
      <c r="I709" s="356"/>
      <c r="J709" s="356"/>
      <c r="K709" s="356"/>
      <c r="L709" s="356"/>
      <c r="M709" s="356"/>
      <c r="N709" s="357"/>
      <c r="O709" s="356"/>
      <c r="P709" s="356"/>
      <c r="Q709" s="356"/>
      <c r="R709" s="356"/>
    </row>
    <row r="710" spans="2:18">
      <c r="B710" s="354" t="s">
        <v>495</v>
      </c>
      <c r="C710" s="354" t="s">
        <v>82</v>
      </c>
      <c r="D710" s="355" t="s">
        <v>87</v>
      </c>
      <c r="E710" s="356" t="s">
        <v>495</v>
      </c>
      <c r="F710" s="355"/>
      <c r="G710" s="356"/>
      <c r="H710" s="355"/>
      <c r="I710" s="356"/>
      <c r="J710" s="356"/>
      <c r="K710" s="356"/>
      <c r="L710" s="356"/>
      <c r="M710" s="356"/>
      <c r="N710" s="357"/>
      <c r="O710" s="356"/>
      <c r="P710" s="356"/>
      <c r="Q710" s="356"/>
      <c r="R710" s="356"/>
    </row>
    <row r="711" spans="2:18">
      <c r="B711" s="354" t="s">
        <v>497</v>
      </c>
      <c r="C711" s="354" t="s">
        <v>82</v>
      </c>
      <c r="D711" s="355" t="s">
        <v>87</v>
      </c>
      <c r="E711" s="356" t="s">
        <v>497</v>
      </c>
      <c r="F711" s="355"/>
      <c r="G711" s="356"/>
      <c r="H711" s="355"/>
      <c r="I711" s="356"/>
      <c r="J711" s="356"/>
      <c r="K711" s="356"/>
      <c r="L711" s="356"/>
      <c r="M711" s="356"/>
      <c r="N711" s="357"/>
      <c r="O711" s="356"/>
      <c r="P711" s="356"/>
      <c r="Q711" s="356"/>
      <c r="R711" s="356"/>
    </row>
    <row r="712" spans="2:18">
      <c r="B712" s="354" t="s">
        <v>489</v>
      </c>
      <c r="C712" s="354" t="s">
        <v>82</v>
      </c>
      <c r="D712" s="355" t="s">
        <v>88</v>
      </c>
      <c r="E712" s="356" t="s">
        <v>489</v>
      </c>
      <c r="F712" s="355"/>
      <c r="G712" s="356"/>
      <c r="H712" s="355"/>
      <c r="I712" s="356"/>
      <c r="J712" s="356"/>
      <c r="K712" s="356"/>
      <c r="L712" s="356"/>
      <c r="M712" s="356"/>
      <c r="N712" s="357"/>
      <c r="O712" s="356"/>
      <c r="P712" s="356"/>
      <c r="Q712" s="356"/>
      <c r="R712" s="356"/>
    </row>
    <row r="713" spans="2:18">
      <c r="B713" s="354" t="s">
        <v>490</v>
      </c>
      <c r="C713" s="354" t="s">
        <v>82</v>
      </c>
      <c r="D713" s="355" t="s">
        <v>88</v>
      </c>
      <c r="E713" s="356" t="s">
        <v>490</v>
      </c>
      <c r="F713" s="355"/>
      <c r="G713" s="356"/>
      <c r="H713" s="355"/>
      <c r="I713" s="356"/>
      <c r="J713" s="356"/>
      <c r="K713" s="356"/>
      <c r="L713" s="356"/>
      <c r="M713" s="356"/>
      <c r="N713" s="357"/>
      <c r="O713" s="356"/>
      <c r="P713" s="356"/>
      <c r="Q713" s="356"/>
      <c r="R713" s="356"/>
    </row>
    <row r="714" spans="2:18">
      <c r="B714" s="354" t="s">
        <v>491</v>
      </c>
      <c r="C714" s="354" t="s">
        <v>82</v>
      </c>
      <c r="D714" s="355" t="s">
        <v>88</v>
      </c>
      <c r="E714" s="356" t="s">
        <v>491</v>
      </c>
      <c r="F714" s="355"/>
      <c r="G714" s="356"/>
      <c r="H714" s="355"/>
      <c r="I714" s="356"/>
      <c r="J714" s="356"/>
      <c r="K714" s="356"/>
      <c r="L714" s="356"/>
      <c r="M714" s="356"/>
      <c r="N714" s="357"/>
      <c r="O714" s="356"/>
      <c r="P714" s="356"/>
      <c r="Q714" s="356"/>
      <c r="R714" s="356"/>
    </row>
    <row r="715" spans="2:18">
      <c r="B715" s="354" t="s">
        <v>492</v>
      </c>
      <c r="C715" s="354" t="s">
        <v>82</v>
      </c>
      <c r="D715" s="355" t="s">
        <v>88</v>
      </c>
      <c r="E715" s="356" t="s">
        <v>492</v>
      </c>
      <c r="F715" s="355"/>
      <c r="G715" s="356"/>
      <c r="H715" s="355"/>
      <c r="I715" s="356"/>
      <c r="J715" s="356"/>
      <c r="K715" s="356"/>
      <c r="L715" s="356"/>
      <c r="M715" s="356"/>
      <c r="N715" s="357"/>
      <c r="O715" s="356"/>
      <c r="P715" s="356"/>
      <c r="Q715" s="356"/>
      <c r="R715" s="356"/>
    </row>
    <row r="716" spans="2:18">
      <c r="B716" s="354" t="s">
        <v>490</v>
      </c>
      <c r="C716" s="354" t="s">
        <v>81</v>
      </c>
      <c r="D716" s="355" t="s">
        <v>93</v>
      </c>
      <c r="E716" s="356" t="s">
        <v>490</v>
      </c>
      <c r="F716" s="355"/>
      <c r="G716" s="356"/>
      <c r="H716" s="355"/>
      <c r="I716" s="356"/>
      <c r="J716" s="356"/>
      <c r="K716" s="356"/>
      <c r="L716" s="356"/>
      <c r="M716" s="356"/>
      <c r="N716" s="357"/>
      <c r="O716" s="356"/>
      <c r="P716" s="356"/>
      <c r="Q716" s="356"/>
      <c r="R716" s="356"/>
    </row>
    <row r="717" spans="2:18">
      <c r="B717" s="354" t="s">
        <v>491</v>
      </c>
      <c r="C717" s="354" t="s">
        <v>81</v>
      </c>
      <c r="D717" s="355" t="s">
        <v>93</v>
      </c>
      <c r="E717" s="356" t="s">
        <v>491</v>
      </c>
      <c r="F717" s="355"/>
      <c r="G717" s="356"/>
      <c r="H717" s="355"/>
      <c r="I717" s="356"/>
      <c r="J717" s="356"/>
      <c r="K717" s="356"/>
      <c r="L717" s="356"/>
      <c r="M717" s="356"/>
      <c r="N717" s="357"/>
      <c r="O717" s="356"/>
      <c r="P717" s="356"/>
      <c r="Q717" s="356"/>
      <c r="R717" s="356"/>
    </row>
    <row r="718" spans="2:18">
      <c r="B718" s="354" t="s">
        <v>492</v>
      </c>
      <c r="C718" s="354" t="s">
        <v>81</v>
      </c>
      <c r="D718" s="355" t="s">
        <v>93</v>
      </c>
      <c r="E718" s="356" t="s">
        <v>492</v>
      </c>
      <c r="F718" s="355"/>
      <c r="G718" s="356"/>
      <c r="H718" s="355"/>
      <c r="I718" s="356"/>
      <c r="J718" s="356"/>
      <c r="K718" s="356"/>
      <c r="L718" s="356"/>
      <c r="M718" s="356"/>
      <c r="N718" s="357"/>
      <c r="O718" s="356"/>
      <c r="P718" s="356"/>
      <c r="Q718" s="356"/>
      <c r="R718" s="356"/>
    </row>
    <row r="719" spans="2:18">
      <c r="B719" s="354" t="s">
        <v>493</v>
      </c>
      <c r="C719" s="354" t="s">
        <v>81</v>
      </c>
      <c r="D719" s="355" t="s">
        <v>93</v>
      </c>
      <c r="E719" s="356" t="s">
        <v>493</v>
      </c>
      <c r="F719" s="355"/>
      <c r="G719" s="356"/>
      <c r="H719" s="355"/>
      <c r="I719" s="356"/>
      <c r="J719" s="356"/>
      <c r="K719" s="356"/>
      <c r="L719" s="356"/>
      <c r="M719" s="356"/>
      <c r="N719" s="357"/>
      <c r="O719" s="356"/>
      <c r="P719" s="356"/>
      <c r="Q719" s="356"/>
      <c r="R719" s="356"/>
    </row>
    <row r="720" spans="2:18">
      <c r="B720" s="354" t="s">
        <v>494</v>
      </c>
      <c r="C720" s="354" t="s">
        <v>81</v>
      </c>
      <c r="D720" s="355" t="s">
        <v>93</v>
      </c>
      <c r="E720" s="356" t="s">
        <v>494</v>
      </c>
      <c r="F720" s="355"/>
      <c r="G720" s="356"/>
      <c r="H720" s="355"/>
      <c r="I720" s="356"/>
      <c r="J720" s="356"/>
      <c r="K720" s="356"/>
      <c r="L720" s="356"/>
      <c r="M720" s="356"/>
      <c r="N720" s="357"/>
      <c r="O720" s="356"/>
      <c r="P720" s="356"/>
      <c r="Q720" s="356"/>
      <c r="R720" s="356"/>
    </row>
    <row r="721" spans="2:18">
      <c r="B721" s="354" t="s">
        <v>495</v>
      </c>
      <c r="C721" s="354" t="s">
        <v>81</v>
      </c>
      <c r="D721" s="355" t="s">
        <v>93</v>
      </c>
      <c r="E721" s="356" t="s">
        <v>495</v>
      </c>
      <c r="F721" s="355"/>
      <c r="G721" s="356"/>
      <c r="H721" s="355"/>
      <c r="I721" s="356"/>
      <c r="J721" s="356"/>
      <c r="K721" s="356"/>
      <c r="L721" s="356"/>
      <c r="M721" s="356"/>
      <c r="N721" s="357"/>
      <c r="O721" s="356"/>
      <c r="P721" s="356"/>
      <c r="Q721" s="356"/>
      <c r="R721" s="356"/>
    </row>
    <row r="722" spans="2:18">
      <c r="B722" s="354" t="s">
        <v>496</v>
      </c>
      <c r="C722" s="354" t="s">
        <v>81</v>
      </c>
      <c r="D722" s="355" t="s">
        <v>93</v>
      </c>
      <c r="E722" s="356" t="s">
        <v>496</v>
      </c>
      <c r="F722" s="355"/>
      <c r="G722" s="356"/>
      <c r="H722" s="355"/>
      <c r="I722" s="356"/>
      <c r="J722" s="356"/>
      <c r="K722" s="356"/>
      <c r="L722" s="356"/>
      <c r="M722" s="356"/>
      <c r="N722" s="357"/>
      <c r="O722" s="356"/>
      <c r="P722" s="356"/>
      <c r="Q722" s="356"/>
      <c r="R722" s="356"/>
    </row>
    <row r="723" spans="2:18">
      <c r="B723" s="354" t="s">
        <v>497</v>
      </c>
      <c r="C723" s="354" t="s">
        <v>81</v>
      </c>
      <c r="D723" s="355" t="s">
        <v>93</v>
      </c>
      <c r="E723" s="356" t="s">
        <v>497</v>
      </c>
      <c r="F723" s="355"/>
      <c r="G723" s="356"/>
      <c r="H723" s="355"/>
      <c r="I723" s="356"/>
      <c r="J723" s="356"/>
      <c r="K723" s="356"/>
      <c r="L723" s="356"/>
      <c r="M723" s="356"/>
      <c r="N723" s="357"/>
      <c r="O723" s="356"/>
      <c r="P723" s="356"/>
      <c r="Q723" s="356"/>
      <c r="R723" s="356"/>
    </row>
    <row r="724" spans="2:18">
      <c r="B724" s="354" t="s">
        <v>489</v>
      </c>
      <c r="C724" s="354" t="s">
        <v>82</v>
      </c>
      <c r="D724" s="355" t="s">
        <v>86</v>
      </c>
      <c r="E724" s="356" t="s">
        <v>489</v>
      </c>
      <c r="F724" s="355"/>
      <c r="G724" s="356"/>
      <c r="H724" s="355"/>
      <c r="I724" s="356"/>
      <c r="J724" s="356"/>
      <c r="K724" s="356"/>
      <c r="L724" s="356"/>
      <c r="M724" s="356"/>
      <c r="N724" s="357"/>
      <c r="O724" s="356"/>
      <c r="P724" s="356"/>
      <c r="Q724" s="356"/>
      <c r="R724" s="356"/>
    </row>
    <row r="725" spans="2:18">
      <c r="B725" s="354" t="s">
        <v>490</v>
      </c>
      <c r="C725" s="354" t="s">
        <v>82</v>
      </c>
      <c r="D725" s="355" t="s">
        <v>86</v>
      </c>
      <c r="E725" s="356" t="s">
        <v>490</v>
      </c>
      <c r="F725" s="355"/>
      <c r="G725" s="356"/>
      <c r="H725" s="355"/>
      <c r="I725" s="356"/>
      <c r="J725" s="356"/>
      <c r="K725" s="356"/>
      <c r="L725" s="356"/>
      <c r="M725" s="356"/>
      <c r="N725" s="357"/>
      <c r="O725" s="356"/>
      <c r="P725" s="356"/>
      <c r="Q725" s="356"/>
      <c r="R725" s="356"/>
    </row>
    <row r="726" spans="2:18">
      <c r="B726" s="354" t="s">
        <v>491</v>
      </c>
      <c r="C726" s="354" t="s">
        <v>82</v>
      </c>
      <c r="D726" s="355" t="s">
        <v>86</v>
      </c>
      <c r="E726" s="356" t="s">
        <v>491</v>
      </c>
      <c r="F726" s="355"/>
      <c r="G726" s="356"/>
      <c r="H726" s="355"/>
      <c r="I726" s="356"/>
      <c r="J726" s="356"/>
      <c r="K726" s="356"/>
      <c r="L726" s="356"/>
      <c r="M726" s="356"/>
      <c r="N726" s="357"/>
      <c r="O726" s="356"/>
      <c r="P726" s="356"/>
      <c r="Q726" s="356"/>
      <c r="R726" s="356"/>
    </row>
    <row r="727" spans="2:18">
      <c r="B727" s="354" t="s">
        <v>492</v>
      </c>
      <c r="C727" s="354" t="s">
        <v>82</v>
      </c>
      <c r="D727" s="355" t="s">
        <v>86</v>
      </c>
      <c r="E727" s="356" t="s">
        <v>492</v>
      </c>
      <c r="F727" s="355"/>
      <c r="G727" s="356"/>
      <c r="H727" s="355"/>
      <c r="I727" s="356"/>
      <c r="J727" s="356"/>
      <c r="K727" s="356"/>
      <c r="L727" s="356"/>
      <c r="M727" s="356"/>
      <c r="N727" s="357"/>
      <c r="O727" s="356"/>
      <c r="P727" s="356"/>
      <c r="Q727" s="356"/>
      <c r="R727" s="356"/>
    </row>
    <row r="728" spans="2:18">
      <c r="B728" s="354" t="s">
        <v>493</v>
      </c>
      <c r="C728" s="354" t="s">
        <v>82</v>
      </c>
      <c r="D728" s="355" t="s">
        <v>86</v>
      </c>
      <c r="E728" s="356" t="s">
        <v>493</v>
      </c>
      <c r="F728" s="355"/>
      <c r="G728" s="356"/>
      <c r="H728" s="355"/>
      <c r="I728" s="356"/>
      <c r="J728" s="356"/>
      <c r="K728" s="356"/>
      <c r="L728" s="356"/>
      <c r="M728" s="356"/>
      <c r="N728" s="357"/>
      <c r="O728" s="356"/>
      <c r="P728" s="356"/>
      <c r="Q728" s="356"/>
      <c r="R728" s="356"/>
    </row>
    <row r="729" spans="2:18">
      <c r="B729" s="354" t="s">
        <v>494</v>
      </c>
      <c r="C729" s="354" t="s">
        <v>82</v>
      </c>
      <c r="D729" s="355" t="s">
        <v>86</v>
      </c>
      <c r="E729" s="356" t="s">
        <v>494</v>
      </c>
      <c r="F729" s="355"/>
      <c r="G729" s="356"/>
      <c r="H729" s="355"/>
      <c r="I729" s="356"/>
      <c r="J729" s="356"/>
      <c r="K729" s="356"/>
      <c r="L729" s="356"/>
      <c r="M729" s="356"/>
      <c r="N729" s="357"/>
      <c r="O729" s="356"/>
      <c r="P729" s="356"/>
      <c r="Q729" s="356"/>
      <c r="R729" s="356"/>
    </row>
    <row r="730" spans="2:18">
      <c r="B730" s="354" t="s">
        <v>492</v>
      </c>
      <c r="C730" s="354" t="s">
        <v>81</v>
      </c>
      <c r="D730" s="355" t="s">
        <v>91</v>
      </c>
      <c r="E730" s="356" t="s">
        <v>492</v>
      </c>
      <c r="F730" s="355"/>
      <c r="G730" s="356"/>
      <c r="H730" s="355"/>
      <c r="I730" s="356"/>
      <c r="J730" s="356"/>
      <c r="K730" s="356"/>
      <c r="L730" s="356"/>
      <c r="M730" s="356"/>
      <c r="N730" s="357"/>
      <c r="O730" s="356"/>
      <c r="P730" s="356"/>
      <c r="Q730" s="356"/>
      <c r="R730" s="356"/>
    </row>
    <row r="731" spans="2:18">
      <c r="B731" s="354" t="s">
        <v>493</v>
      </c>
      <c r="C731" s="354" t="s">
        <v>81</v>
      </c>
      <c r="D731" s="355" t="s">
        <v>91</v>
      </c>
      <c r="E731" s="356" t="s">
        <v>493</v>
      </c>
      <c r="F731" s="355"/>
      <c r="G731" s="356"/>
      <c r="H731" s="355"/>
      <c r="I731" s="356"/>
      <c r="J731" s="356"/>
      <c r="K731" s="356"/>
      <c r="L731" s="356"/>
      <c r="M731" s="356"/>
      <c r="N731" s="357"/>
      <c r="O731" s="356"/>
      <c r="P731" s="356"/>
      <c r="Q731" s="356"/>
      <c r="R731" s="356"/>
    </row>
    <row r="732" spans="2:18">
      <c r="B732" s="354" t="s">
        <v>494</v>
      </c>
      <c r="C732" s="354" t="s">
        <v>81</v>
      </c>
      <c r="D732" s="355" t="s">
        <v>91</v>
      </c>
      <c r="E732" s="356" t="s">
        <v>494</v>
      </c>
      <c r="F732" s="355"/>
      <c r="G732" s="356"/>
      <c r="H732" s="355"/>
      <c r="I732" s="356"/>
      <c r="J732" s="356"/>
      <c r="K732" s="356"/>
      <c r="L732" s="356"/>
      <c r="M732" s="356"/>
      <c r="N732" s="357"/>
      <c r="O732" s="356"/>
      <c r="P732" s="356"/>
      <c r="Q732" s="356"/>
      <c r="R732" s="356"/>
    </row>
    <row r="733" spans="2:18">
      <c r="B733" s="354" t="s">
        <v>495</v>
      </c>
      <c r="C733" s="354" t="s">
        <v>81</v>
      </c>
      <c r="D733" s="355" t="s">
        <v>91</v>
      </c>
      <c r="E733" s="356" t="s">
        <v>495</v>
      </c>
      <c r="F733" s="355"/>
      <c r="G733" s="356"/>
      <c r="H733" s="355"/>
      <c r="I733" s="356"/>
      <c r="J733" s="356"/>
      <c r="K733" s="356"/>
      <c r="L733" s="356"/>
      <c r="M733" s="356"/>
      <c r="N733" s="357"/>
      <c r="O733" s="356"/>
      <c r="P733" s="356"/>
      <c r="Q733" s="356"/>
      <c r="R733" s="356"/>
    </row>
    <row r="734" spans="2:18">
      <c r="B734" s="354" t="s">
        <v>496</v>
      </c>
      <c r="C734" s="354" t="s">
        <v>81</v>
      </c>
      <c r="D734" s="355" t="s">
        <v>91</v>
      </c>
      <c r="E734" s="356" t="s">
        <v>496</v>
      </c>
      <c r="F734" s="355"/>
      <c r="G734" s="356"/>
      <c r="H734" s="355"/>
      <c r="I734" s="356"/>
      <c r="J734" s="356"/>
      <c r="K734" s="356"/>
      <c r="L734" s="356"/>
      <c r="M734" s="356"/>
      <c r="N734" s="357"/>
      <c r="O734" s="356"/>
      <c r="P734" s="356"/>
      <c r="Q734" s="356"/>
      <c r="R734" s="356"/>
    </row>
    <row r="735" spans="2:18">
      <c r="B735" s="354" t="s">
        <v>497</v>
      </c>
      <c r="C735" s="354" t="s">
        <v>81</v>
      </c>
      <c r="D735" s="355" t="s">
        <v>91</v>
      </c>
      <c r="E735" s="356" t="s">
        <v>497</v>
      </c>
      <c r="F735" s="355"/>
      <c r="G735" s="356"/>
      <c r="H735" s="355"/>
      <c r="I735" s="356"/>
      <c r="J735" s="356"/>
      <c r="K735" s="356"/>
      <c r="L735" s="356"/>
      <c r="M735" s="356"/>
      <c r="N735" s="357"/>
      <c r="O735" s="356"/>
      <c r="P735" s="356"/>
      <c r="Q735" s="356"/>
      <c r="R735" s="356"/>
    </row>
    <row r="736" spans="2:18">
      <c r="B736" s="354" t="s">
        <v>489</v>
      </c>
      <c r="C736" s="354" t="s">
        <v>81</v>
      </c>
      <c r="D736" s="355" t="s">
        <v>92</v>
      </c>
      <c r="E736" s="356" t="s">
        <v>489</v>
      </c>
      <c r="F736" s="355"/>
      <c r="G736" s="356"/>
      <c r="H736" s="355"/>
      <c r="I736" s="356"/>
      <c r="J736" s="356"/>
      <c r="K736" s="356"/>
      <c r="L736" s="356"/>
      <c r="M736" s="356"/>
      <c r="N736" s="357"/>
      <c r="O736" s="356"/>
      <c r="P736" s="356"/>
      <c r="Q736" s="356"/>
      <c r="R736" s="356"/>
    </row>
    <row r="737" spans="2:18">
      <c r="B737" s="354" t="s">
        <v>491</v>
      </c>
      <c r="C737" s="354" t="s">
        <v>81</v>
      </c>
      <c r="D737" s="355" t="s">
        <v>92</v>
      </c>
      <c r="E737" s="356" t="s">
        <v>491</v>
      </c>
      <c r="F737" s="355"/>
      <c r="G737" s="356"/>
      <c r="H737" s="355"/>
      <c r="I737" s="356"/>
      <c r="J737" s="356"/>
      <c r="K737" s="356"/>
      <c r="L737" s="356"/>
      <c r="M737" s="356"/>
      <c r="N737" s="357"/>
      <c r="O737" s="356"/>
      <c r="P737" s="356"/>
      <c r="Q737" s="356"/>
      <c r="R737" s="356"/>
    </row>
    <row r="738" spans="2:18">
      <c r="B738" s="354" t="s">
        <v>492</v>
      </c>
      <c r="C738" s="354" t="s">
        <v>81</v>
      </c>
      <c r="D738" s="355" t="s">
        <v>92</v>
      </c>
      <c r="E738" s="356" t="s">
        <v>492</v>
      </c>
      <c r="F738" s="355"/>
      <c r="G738" s="356"/>
      <c r="H738" s="355"/>
      <c r="I738" s="356"/>
      <c r="J738" s="356"/>
      <c r="K738" s="356"/>
      <c r="L738" s="356"/>
      <c r="M738" s="356"/>
      <c r="N738" s="357"/>
      <c r="O738" s="356"/>
      <c r="P738" s="356"/>
      <c r="Q738" s="356"/>
      <c r="R738" s="356"/>
    </row>
    <row r="739" spans="2:18">
      <c r="B739" s="354" t="s">
        <v>493</v>
      </c>
      <c r="C739" s="354" t="s">
        <v>81</v>
      </c>
      <c r="D739" s="355" t="s">
        <v>92</v>
      </c>
      <c r="E739" s="356" t="s">
        <v>493</v>
      </c>
      <c r="F739" s="355"/>
      <c r="G739" s="356"/>
      <c r="H739" s="355"/>
      <c r="I739" s="356"/>
      <c r="J739" s="356"/>
      <c r="K739" s="356"/>
      <c r="L739" s="356"/>
      <c r="M739" s="356"/>
      <c r="N739" s="357"/>
      <c r="O739" s="356"/>
      <c r="P739" s="356"/>
      <c r="Q739" s="356"/>
      <c r="R739" s="356"/>
    </row>
    <row r="740" spans="2:18">
      <c r="B740" s="354" t="s">
        <v>494</v>
      </c>
      <c r="C740" s="354" t="s">
        <v>81</v>
      </c>
      <c r="D740" s="355" t="s">
        <v>92</v>
      </c>
      <c r="E740" s="356" t="s">
        <v>494</v>
      </c>
      <c r="F740" s="355"/>
      <c r="G740" s="356"/>
      <c r="H740" s="355"/>
      <c r="I740" s="356"/>
      <c r="J740" s="356"/>
      <c r="K740" s="356"/>
      <c r="L740" s="356"/>
      <c r="M740" s="356"/>
      <c r="N740" s="357"/>
      <c r="O740" s="356"/>
      <c r="P740" s="356"/>
      <c r="Q740" s="356"/>
      <c r="R740" s="356"/>
    </row>
    <row r="741" spans="2:18">
      <c r="B741" s="354" t="s">
        <v>495</v>
      </c>
      <c r="C741" s="354" t="s">
        <v>81</v>
      </c>
      <c r="D741" s="355" t="s">
        <v>92</v>
      </c>
      <c r="E741" s="356" t="s">
        <v>495</v>
      </c>
      <c r="F741" s="355"/>
      <c r="G741" s="356"/>
      <c r="H741" s="355"/>
      <c r="I741" s="356"/>
      <c r="J741" s="356"/>
      <c r="K741" s="356"/>
      <c r="L741" s="356"/>
      <c r="M741" s="356"/>
      <c r="N741" s="357"/>
      <c r="O741" s="356"/>
      <c r="P741" s="356"/>
      <c r="Q741" s="356"/>
      <c r="R741" s="356"/>
    </row>
    <row r="742" spans="2:18">
      <c r="B742" s="354" t="s">
        <v>496</v>
      </c>
      <c r="C742" s="354" t="s">
        <v>81</v>
      </c>
      <c r="D742" s="355" t="s">
        <v>92</v>
      </c>
      <c r="E742" s="356" t="s">
        <v>496</v>
      </c>
      <c r="F742" s="355"/>
      <c r="G742" s="356"/>
      <c r="H742" s="355"/>
      <c r="I742" s="356"/>
      <c r="J742" s="356"/>
      <c r="K742" s="356"/>
      <c r="L742" s="356"/>
      <c r="M742" s="356"/>
      <c r="N742" s="357"/>
      <c r="O742" s="356"/>
      <c r="P742" s="356"/>
      <c r="Q742" s="356"/>
      <c r="R742" s="356"/>
    </row>
    <row r="743" spans="2:18">
      <c r="B743" s="354" t="s">
        <v>497</v>
      </c>
      <c r="C743" s="354" t="s">
        <v>81</v>
      </c>
      <c r="D743" s="355" t="s">
        <v>92</v>
      </c>
      <c r="E743" s="356" t="s">
        <v>497</v>
      </c>
      <c r="F743" s="355"/>
      <c r="G743" s="356"/>
      <c r="H743" s="355"/>
      <c r="I743" s="356"/>
      <c r="J743" s="356"/>
      <c r="K743" s="356"/>
      <c r="L743" s="356"/>
      <c r="M743" s="356"/>
      <c r="N743" s="357"/>
      <c r="O743" s="356"/>
      <c r="P743" s="356"/>
      <c r="Q743" s="356"/>
      <c r="R743" s="356"/>
    </row>
    <row r="744" spans="2:18">
      <c r="B744" s="354" t="s">
        <v>494</v>
      </c>
      <c r="C744" s="354" t="s">
        <v>81</v>
      </c>
      <c r="D744" s="355" t="s">
        <v>89</v>
      </c>
      <c r="E744" s="356" t="s">
        <v>494</v>
      </c>
      <c r="F744" s="355"/>
      <c r="G744" s="356"/>
      <c r="H744" s="355"/>
      <c r="I744" s="356"/>
      <c r="J744" s="356"/>
      <c r="K744" s="356"/>
      <c r="L744" s="356"/>
      <c r="M744" s="356"/>
      <c r="N744" s="357"/>
      <c r="O744" s="356"/>
      <c r="P744" s="356"/>
      <c r="Q744" s="356"/>
      <c r="R744" s="356"/>
    </row>
    <row r="745" spans="2:18">
      <c r="B745" s="354" t="s">
        <v>495</v>
      </c>
      <c r="C745" s="354" t="s">
        <v>81</v>
      </c>
      <c r="D745" s="355" t="s">
        <v>89</v>
      </c>
      <c r="E745" s="356" t="s">
        <v>495</v>
      </c>
      <c r="F745" s="355"/>
      <c r="G745" s="356"/>
      <c r="H745" s="355"/>
      <c r="I745" s="356"/>
      <c r="J745" s="356"/>
      <c r="K745" s="356"/>
      <c r="L745" s="356"/>
      <c r="M745" s="356"/>
      <c r="N745" s="357"/>
      <c r="O745" s="356"/>
      <c r="P745" s="356"/>
      <c r="Q745" s="356"/>
      <c r="R745" s="356"/>
    </row>
    <row r="746" spans="2:18">
      <c r="B746" s="354" t="s">
        <v>496</v>
      </c>
      <c r="C746" s="354" t="s">
        <v>81</v>
      </c>
      <c r="D746" s="355" t="s">
        <v>89</v>
      </c>
      <c r="E746" s="356" t="s">
        <v>496</v>
      </c>
      <c r="F746" s="355"/>
      <c r="G746" s="356"/>
      <c r="H746" s="355"/>
      <c r="I746" s="356"/>
      <c r="J746" s="356"/>
      <c r="K746" s="356"/>
      <c r="L746" s="356"/>
      <c r="M746" s="356"/>
      <c r="N746" s="357"/>
      <c r="O746" s="356"/>
      <c r="P746" s="356"/>
      <c r="Q746" s="356"/>
      <c r="R746" s="356"/>
    </row>
    <row r="747" spans="2:18">
      <c r="B747" s="354" t="s">
        <v>497</v>
      </c>
      <c r="C747" s="354" t="s">
        <v>81</v>
      </c>
      <c r="D747" s="355" t="s">
        <v>89</v>
      </c>
      <c r="E747" s="356" t="s">
        <v>497</v>
      </c>
      <c r="F747" s="355"/>
      <c r="G747" s="356"/>
      <c r="H747" s="355"/>
      <c r="I747" s="356"/>
      <c r="J747" s="356"/>
      <c r="K747" s="356"/>
      <c r="L747" s="356"/>
      <c r="M747" s="356"/>
      <c r="N747" s="357"/>
      <c r="O747" s="356"/>
      <c r="P747" s="356"/>
      <c r="Q747" s="356"/>
      <c r="R747" s="356"/>
    </row>
    <row r="748" spans="2:18">
      <c r="B748" s="354" t="s">
        <v>489</v>
      </c>
      <c r="C748" s="354" t="s">
        <v>81</v>
      </c>
      <c r="D748" s="355" t="s">
        <v>90</v>
      </c>
      <c r="E748" s="356" t="s">
        <v>489</v>
      </c>
      <c r="F748" s="355"/>
      <c r="G748" s="356"/>
      <c r="H748" s="355"/>
      <c r="I748" s="356"/>
      <c r="J748" s="356"/>
      <c r="K748" s="356"/>
      <c r="L748" s="356"/>
      <c r="M748" s="356"/>
      <c r="N748" s="357"/>
      <c r="O748" s="356"/>
      <c r="P748" s="356"/>
      <c r="Q748" s="356"/>
      <c r="R748" s="356"/>
    </row>
    <row r="749" spans="2:18">
      <c r="B749" s="354" t="s">
        <v>490</v>
      </c>
      <c r="C749" s="354" t="s">
        <v>81</v>
      </c>
      <c r="D749" s="355" t="s">
        <v>90</v>
      </c>
      <c r="E749" s="356" t="s">
        <v>490</v>
      </c>
      <c r="F749" s="355"/>
      <c r="G749" s="356"/>
      <c r="H749" s="355"/>
      <c r="I749" s="356"/>
      <c r="J749" s="356"/>
      <c r="K749" s="356"/>
      <c r="L749" s="356"/>
      <c r="M749" s="356"/>
      <c r="N749" s="357"/>
      <c r="O749" s="356"/>
      <c r="P749" s="356"/>
      <c r="Q749" s="356"/>
      <c r="R749" s="356"/>
    </row>
    <row r="750" spans="2:18">
      <c r="B750" s="354" t="s">
        <v>491</v>
      </c>
      <c r="C750" s="354" t="s">
        <v>81</v>
      </c>
      <c r="D750" s="355" t="s">
        <v>90</v>
      </c>
      <c r="E750" s="356" t="s">
        <v>491</v>
      </c>
      <c r="F750" s="355"/>
      <c r="G750" s="356"/>
      <c r="H750" s="355"/>
      <c r="I750" s="356"/>
      <c r="J750" s="356"/>
      <c r="K750" s="356"/>
      <c r="L750" s="356"/>
      <c r="M750" s="356"/>
      <c r="N750" s="357"/>
      <c r="O750" s="356"/>
      <c r="P750" s="356"/>
      <c r="Q750" s="356"/>
      <c r="R750" s="356"/>
    </row>
    <row r="751" spans="2:18">
      <c r="B751" s="354" t="s">
        <v>493</v>
      </c>
      <c r="C751" s="354" t="s">
        <v>81</v>
      </c>
      <c r="D751" s="355" t="s">
        <v>90</v>
      </c>
      <c r="E751" s="356" t="s">
        <v>493</v>
      </c>
      <c r="F751" s="355"/>
      <c r="G751" s="356"/>
      <c r="H751" s="355"/>
      <c r="I751" s="356"/>
      <c r="J751" s="356"/>
      <c r="K751" s="356"/>
      <c r="L751" s="356"/>
      <c r="M751" s="356"/>
      <c r="N751" s="357"/>
      <c r="O751" s="356"/>
      <c r="P751" s="356"/>
      <c r="Q751" s="356"/>
      <c r="R751" s="356"/>
    </row>
    <row r="752" spans="2:18">
      <c r="B752" s="354" t="s">
        <v>494</v>
      </c>
      <c r="C752" s="354" t="s">
        <v>81</v>
      </c>
      <c r="D752" s="355" t="s">
        <v>90</v>
      </c>
      <c r="E752" s="356" t="s">
        <v>494</v>
      </c>
      <c r="F752" s="355"/>
      <c r="G752" s="356"/>
      <c r="H752" s="355"/>
      <c r="I752" s="356"/>
      <c r="J752" s="356"/>
      <c r="K752" s="356"/>
      <c r="L752" s="356"/>
      <c r="M752" s="356"/>
      <c r="N752" s="357"/>
      <c r="O752" s="356"/>
      <c r="P752" s="356"/>
      <c r="Q752" s="356"/>
      <c r="R752" s="356"/>
    </row>
    <row r="753" spans="2:18">
      <c r="B753" s="354" t="s">
        <v>495</v>
      </c>
      <c r="C753" s="354" t="s">
        <v>81</v>
      </c>
      <c r="D753" s="355" t="s">
        <v>90</v>
      </c>
      <c r="E753" s="356" t="s">
        <v>495</v>
      </c>
      <c r="F753" s="355"/>
      <c r="G753" s="356"/>
      <c r="H753" s="355"/>
      <c r="I753" s="356"/>
      <c r="J753" s="356"/>
      <c r="K753" s="356"/>
      <c r="L753" s="356"/>
      <c r="M753" s="356"/>
      <c r="N753" s="357"/>
      <c r="O753" s="356"/>
      <c r="P753" s="356"/>
      <c r="Q753" s="356"/>
      <c r="R753" s="356"/>
    </row>
    <row r="754" spans="2:18">
      <c r="B754" s="354" t="s">
        <v>496</v>
      </c>
      <c r="C754" s="354" t="s">
        <v>81</v>
      </c>
      <c r="D754" s="355" t="s">
        <v>90</v>
      </c>
      <c r="E754" s="356" t="s">
        <v>496</v>
      </c>
      <c r="F754" s="355"/>
      <c r="G754" s="356"/>
      <c r="H754" s="355"/>
      <c r="I754" s="356"/>
      <c r="J754" s="356"/>
      <c r="K754" s="356"/>
      <c r="L754" s="356"/>
      <c r="M754" s="356"/>
      <c r="N754" s="357"/>
      <c r="O754" s="356"/>
      <c r="P754" s="356"/>
      <c r="Q754" s="356"/>
      <c r="R754" s="356"/>
    </row>
    <row r="755" spans="2:18">
      <c r="B755" s="354" t="s">
        <v>497</v>
      </c>
      <c r="C755" s="354" t="s">
        <v>81</v>
      </c>
      <c r="D755" s="355" t="s">
        <v>90</v>
      </c>
      <c r="E755" s="356" t="s">
        <v>497</v>
      </c>
      <c r="F755" s="355"/>
      <c r="G755" s="356"/>
      <c r="H755" s="355"/>
      <c r="I755" s="356"/>
      <c r="J755" s="356"/>
      <c r="K755" s="356"/>
      <c r="L755" s="356"/>
      <c r="M755" s="356"/>
      <c r="N755" s="357"/>
      <c r="O755" s="356"/>
      <c r="P755" s="356"/>
      <c r="Q755" s="356"/>
      <c r="R755" s="356"/>
    </row>
    <row r="756" spans="2:18">
      <c r="B756" s="354" t="s">
        <v>489</v>
      </c>
      <c r="C756" s="354" t="s">
        <v>81</v>
      </c>
      <c r="D756" s="355" t="s">
        <v>91</v>
      </c>
      <c r="E756" s="356" t="s">
        <v>489</v>
      </c>
      <c r="F756" s="355"/>
      <c r="G756" s="356"/>
      <c r="H756" s="355"/>
      <c r="I756" s="356"/>
      <c r="J756" s="356"/>
      <c r="K756" s="356"/>
      <c r="L756" s="356"/>
      <c r="M756" s="356"/>
      <c r="N756" s="357"/>
      <c r="O756" s="356"/>
      <c r="P756" s="356"/>
      <c r="Q756" s="356"/>
      <c r="R756" s="356"/>
    </row>
    <row r="757" spans="2:18">
      <c r="B757" s="354" t="s">
        <v>490</v>
      </c>
      <c r="C757" s="354" t="s">
        <v>81</v>
      </c>
      <c r="D757" s="355" t="s">
        <v>91</v>
      </c>
      <c r="E757" s="356" t="s">
        <v>490</v>
      </c>
      <c r="F757" s="355"/>
      <c r="G757" s="356"/>
      <c r="H757" s="355"/>
      <c r="I757" s="356"/>
      <c r="J757" s="356"/>
      <c r="K757" s="356"/>
      <c r="L757" s="356"/>
      <c r="M757" s="356"/>
      <c r="N757" s="357"/>
      <c r="O757" s="356"/>
      <c r="P757" s="356"/>
      <c r="Q757" s="356"/>
      <c r="R757" s="356"/>
    </row>
    <row r="758" spans="2:18">
      <c r="B758" s="354" t="s">
        <v>496</v>
      </c>
      <c r="C758" s="354" t="s">
        <v>81</v>
      </c>
      <c r="D758" s="355" t="s">
        <v>87</v>
      </c>
      <c r="E758" s="356" t="s">
        <v>496</v>
      </c>
      <c r="F758" s="355"/>
      <c r="G758" s="356"/>
      <c r="H758" s="355"/>
      <c r="I758" s="356"/>
      <c r="J758" s="356"/>
      <c r="K758" s="356"/>
      <c r="L758" s="356"/>
      <c r="M758" s="356"/>
      <c r="N758" s="357"/>
      <c r="O758" s="356"/>
      <c r="P758" s="356"/>
      <c r="Q758" s="356"/>
      <c r="R758" s="356"/>
    </row>
    <row r="759" spans="2:18">
      <c r="B759" s="354" t="s">
        <v>497</v>
      </c>
      <c r="C759" s="354" t="s">
        <v>81</v>
      </c>
      <c r="D759" s="355" t="s">
        <v>87</v>
      </c>
      <c r="E759" s="356" t="s">
        <v>497</v>
      </c>
      <c r="F759" s="355"/>
      <c r="G759" s="356"/>
      <c r="H759" s="355"/>
      <c r="I759" s="356"/>
      <c r="J759" s="356"/>
      <c r="K759" s="356"/>
      <c r="L759" s="356"/>
      <c r="M759" s="356"/>
      <c r="N759" s="357"/>
      <c r="O759" s="356"/>
      <c r="P759" s="356"/>
      <c r="Q759" s="356"/>
      <c r="R759" s="356"/>
    </row>
    <row r="760" spans="2:18">
      <c r="B760" s="354" t="s">
        <v>489</v>
      </c>
      <c r="C760" s="354" t="s">
        <v>81</v>
      </c>
      <c r="D760" s="355" t="s">
        <v>88</v>
      </c>
      <c r="E760" s="356" t="s">
        <v>489</v>
      </c>
      <c r="F760" s="355"/>
      <c r="G760" s="356"/>
      <c r="H760" s="355"/>
      <c r="I760" s="356"/>
      <c r="J760" s="356"/>
      <c r="K760" s="356"/>
      <c r="L760" s="356"/>
      <c r="M760" s="356"/>
      <c r="N760" s="357"/>
      <c r="O760" s="356"/>
      <c r="P760" s="356"/>
      <c r="Q760" s="356"/>
      <c r="R760" s="356"/>
    </row>
    <row r="761" spans="2:18">
      <c r="B761" s="354" t="s">
        <v>490</v>
      </c>
      <c r="C761" s="354" t="s">
        <v>81</v>
      </c>
      <c r="D761" s="355" t="s">
        <v>88</v>
      </c>
      <c r="E761" s="356" t="s">
        <v>490</v>
      </c>
      <c r="F761" s="355"/>
      <c r="G761" s="356"/>
      <c r="H761" s="355"/>
      <c r="I761" s="356"/>
      <c r="J761" s="356"/>
      <c r="K761" s="356"/>
      <c r="L761" s="356"/>
      <c r="M761" s="356"/>
      <c r="N761" s="357"/>
      <c r="O761" s="356"/>
      <c r="P761" s="356"/>
      <c r="Q761" s="356"/>
      <c r="R761" s="356"/>
    </row>
    <row r="762" spans="2:18">
      <c r="B762" s="354" t="s">
        <v>491</v>
      </c>
      <c r="C762" s="354" t="s">
        <v>81</v>
      </c>
      <c r="D762" s="355" t="s">
        <v>88</v>
      </c>
      <c r="E762" s="356" t="s">
        <v>491</v>
      </c>
      <c r="F762" s="355"/>
      <c r="G762" s="356"/>
      <c r="H762" s="355"/>
      <c r="I762" s="356"/>
      <c r="J762" s="356"/>
      <c r="K762" s="356"/>
      <c r="L762" s="356"/>
      <c r="M762" s="356"/>
      <c r="N762" s="357"/>
      <c r="O762" s="356"/>
      <c r="P762" s="356"/>
      <c r="Q762" s="356"/>
      <c r="R762" s="356"/>
    </row>
    <row r="763" spans="2:18">
      <c r="B763" s="354" t="s">
        <v>492</v>
      </c>
      <c r="C763" s="354" t="s">
        <v>81</v>
      </c>
      <c r="D763" s="355" t="s">
        <v>88</v>
      </c>
      <c r="E763" s="356" t="s">
        <v>492</v>
      </c>
      <c r="F763" s="355"/>
      <c r="G763" s="356"/>
      <c r="H763" s="355"/>
      <c r="I763" s="356"/>
      <c r="J763" s="356"/>
      <c r="K763" s="356"/>
      <c r="L763" s="356"/>
      <c r="M763" s="356"/>
      <c r="N763" s="357"/>
      <c r="O763" s="356"/>
      <c r="P763" s="356"/>
      <c r="Q763" s="356"/>
      <c r="R763" s="356"/>
    </row>
    <row r="764" spans="2:18">
      <c r="B764" s="354" t="s">
        <v>493</v>
      </c>
      <c r="C764" s="354" t="s">
        <v>81</v>
      </c>
      <c r="D764" s="355" t="s">
        <v>88</v>
      </c>
      <c r="E764" s="356" t="s">
        <v>493</v>
      </c>
      <c r="F764" s="355"/>
      <c r="G764" s="356"/>
      <c r="H764" s="355"/>
      <c r="I764" s="356"/>
      <c r="J764" s="356"/>
      <c r="K764" s="356"/>
      <c r="L764" s="356"/>
      <c r="M764" s="356"/>
      <c r="N764" s="357"/>
      <c r="O764" s="356"/>
      <c r="P764" s="356"/>
      <c r="Q764" s="356"/>
      <c r="R764" s="356"/>
    </row>
    <row r="765" spans="2:18">
      <c r="B765" s="354" t="s">
        <v>495</v>
      </c>
      <c r="C765" s="354" t="s">
        <v>81</v>
      </c>
      <c r="D765" s="355" t="s">
        <v>88</v>
      </c>
      <c r="E765" s="356" t="s">
        <v>495</v>
      </c>
      <c r="F765" s="355"/>
      <c r="G765" s="356"/>
      <c r="H765" s="355"/>
      <c r="I765" s="356"/>
      <c r="J765" s="356"/>
      <c r="K765" s="356"/>
      <c r="L765" s="356"/>
      <c r="M765" s="356"/>
      <c r="N765" s="357"/>
      <c r="O765" s="356"/>
      <c r="P765" s="356"/>
      <c r="Q765" s="356"/>
      <c r="R765" s="356"/>
    </row>
    <row r="766" spans="2:18">
      <c r="B766" s="354" t="s">
        <v>496</v>
      </c>
      <c r="C766" s="354" t="s">
        <v>81</v>
      </c>
      <c r="D766" s="355" t="s">
        <v>88</v>
      </c>
      <c r="E766" s="356" t="s">
        <v>496</v>
      </c>
      <c r="F766" s="355"/>
      <c r="G766" s="356"/>
      <c r="H766" s="355"/>
      <c r="I766" s="356"/>
      <c r="J766" s="356"/>
      <c r="K766" s="356"/>
      <c r="L766" s="356"/>
      <c r="M766" s="356"/>
      <c r="N766" s="357"/>
      <c r="O766" s="356"/>
      <c r="P766" s="356"/>
      <c r="Q766" s="356"/>
      <c r="R766" s="356"/>
    </row>
    <row r="767" spans="2:18">
      <c r="B767" s="354" t="s">
        <v>497</v>
      </c>
      <c r="C767" s="354" t="s">
        <v>81</v>
      </c>
      <c r="D767" s="355" t="s">
        <v>88</v>
      </c>
      <c r="E767" s="356" t="s">
        <v>497</v>
      </c>
      <c r="F767" s="355"/>
      <c r="G767" s="356"/>
      <c r="H767" s="355"/>
      <c r="I767" s="356"/>
      <c r="J767" s="356"/>
      <c r="K767" s="356"/>
      <c r="L767" s="356"/>
      <c r="M767" s="356"/>
      <c r="N767" s="357"/>
      <c r="O767" s="356"/>
      <c r="P767" s="356"/>
      <c r="Q767" s="356"/>
      <c r="R767" s="356"/>
    </row>
    <row r="768" spans="2:18">
      <c r="B768" s="354" t="s">
        <v>489</v>
      </c>
      <c r="C768" s="354" t="s">
        <v>81</v>
      </c>
      <c r="D768" s="355" t="s">
        <v>89</v>
      </c>
      <c r="E768" s="356" t="s">
        <v>489</v>
      </c>
      <c r="F768" s="355"/>
      <c r="G768" s="356"/>
      <c r="H768" s="355"/>
      <c r="I768" s="356"/>
      <c r="J768" s="356"/>
      <c r="K768" s="356"/>
      <c r="L768" s="356"/>
      <c r="M768" s="356"/>
      <c r="N768" s="357"/>
      <c r="O768" s="356"/>
      <c r="P768" s="356"/>
      <c r="Q768" s="356"/>
      <c r="R768" s="356"/>
    </row>
    <row r="769" spans="2:18">
      <c r="B769" s="354" t="s">
        <v>490</v>
      </c>
      <c r="C769" s="354" t="s">
        <v>81</v>
      </c>
      <c r="D769" s="355" t="s">
        <v>89</v>
      </c>
      <c r="E769" s="356" t="s">
        <v>490</v>
      </c>
      <c r="F769" s="355"/>
      <c r="G769" s="356"/>
      <c r="H769" s="355"/>
      <c r="I769" s="356"/>
      <c r="J769" s="356"/>
      <c r="K769" s="356"/>
      <c r="L769" s="356"/>
      <c r="M769" s="356"/>
      <c r="N769" s="357"/>
      <c r="O769" s="356"/>
      <c r="P769" s="356"/>
      <c r="Q769" s="356"/>
      <c r="R769" s="356"/>
    </row>
    <row r="770" spans="2:18">
      <c r="B770" s="354" t="s">
        <v>491</v>
      </c>
      <c r="C770" s="354" t="s">
        <v>81</v>
      </c>
      <c r="D770" s="355" t="s">
        <v>89</v>
      </c>
      <c r="E770" s="356" t="s">
        <v>491</v>
      </c>
      <c r="F770" s="355"/>
      <c r="G770" s="356"/>
      <c r="H770" s="355"/>
      <c r="I770" s="356"/>
      <c r="J770" s="356"/>
      <c r="K770" s="356"/>
      <c r="L770" s="356"/>
      <c r="M770" s="356"/>
      <c r="N770" s="357"/>
      <c r="O770" s="356"/>
      <c r="P770" s="356"/>
      <c r="Q770" s="356"/>
      <c r="R770" s="356"/>
    </row>
    <row r="771" spans="2:18">
      <c r="B771" s="354" t="s">
        <v>492</v>
      </c>
      <c r="C771" s="354" t="s">
        <v>81</v>
      </c>
      <c r="D771" s="355" t="s">
        <v>89</v>
      </c>
      <c r="E771" s="356" t="s">
        <v>492</v>
      </c>
      <c r="F771" s="355"/>
      <c r="G771" s="356"/>
      <c r="H771" s="355"/>
      <c r="I771" s="356"/>
      <c r="J771" s="356"/>
      <c r="K771" s="356"/>
      <c r="L771" s="356"/>
      <c r="M771" s="356"/>
      <c r="N771" s="357"/>
      <c r="O771" s="356"/>
      <c r="P771" s="356"/>
      <c r="Q771" s="356"/>
      <c r="R771" s="356"/>
    </row>
    <row r="772" spans="2:18">
      <c r="B772" s="354" t="s">
        <v>493</v>
      </c>
      <c r="C772" s="354" t="s">
        <v>81</v>
      </c>
      <c r="D772" s="355" t="s">
        <v>86</v>
      </c>
      <c r="E772" s="356" t="s">
        <v>493</v>
      </c>
      <c r="F772" s="355"/>
      <c r="G772" s="356"/>
      <c r="H772" s="355"/>
      <c r="I772" s="356"/>
      <c r="J772" s="356"/>
      <c r="K772" s="356"/>
      <c r="L772" s="356"/>
      <c r="M772" s="356"/>
      <c r="N772" s="357"/>
      <c r="O772" s="356"/>
      <c r="P772" s="356"/>
      <c r="Q772" s="356"/>
      <c r="R772" s="356"/>
    </row>
    <row r="773" spans="2:18">
      <c r="B773" s="354" t="s">
        <v>494</v>
      </c>
      <c r="C773" s="354" t="s">
        <v>81</v>
      </c>
      <c r="D773" s="355" t="s">
        <v>86</v>
      </c>
      <c r="E773" s="356" t="s">
        <v>494</v>
      </c>
      <c r="F773" s="355"/>
      <c r="G773" s="356"/>
      <c r="H773" s="355"/>
      <c r="I773" s="356"/>
      <c r="J773" s="356"/>
      <c r="K773" s="356"/>
      <c r="L773" s="356"/>
      <c r="M773" s="356"/>
      <c r="N773" s="357"/>
      <c r="O773" s="356"/>
      <c r="P773" s="356"/>
      <c r="Q773" s="356"/>
      <c r="R773" s="356"/>
    </row>
    <row r="774" spans="2:18">
      <c r="B774" s="354" t="s">
        <v>495</v>
      </c>
      <c r="C774" s="354" t="s">
        <v>81</v>
      </c>
      <c r="D774" s="355" t="s">
        <v>86</v>
      </c>
      <c r="E774" s="356" t="s">
        <v>495</v>
      </c>
      <c r="F774" s="355"/>
      <c r="G774" s="356"/>
      <c r="H774" s="355"/>
      <c r="I774" s="356"/>
      <c r="J774" s="356"/>
      <c r="K774" s="356"/>
      <c r="L774" s="356"/>
      <c r="M774" s="356"/>
      <c r="N774" s="357"/>
      <c r="O774" s="356"/>
      <c r="P774" s="356"/>
      <c r="Q774" s="356"/>
      <c r="R774" s="356"/>
    </row>
    <row r="775" spans="2:18">
      <c r="B775" s="354" t="s">
        <v>497</v>
      </c>
      <c r="C775" s="354" t="s">
        <v>81</v>
      </c>
      <c r="D775" s="355" t="s">
        <v>86</v>
      </c>
      <c r="E775" s="356" t="s">
        <v>497</v>
      </c>
      <c r="F775" s="355"/>
      <c r="G775" s="356"/>
      <c r="H775" s="355"/>
      <c r="I775" s="356"/>
      <c r="J775" s="356"/>
      <c r="K775" s="356"/>
      <c r="L775" s="356"/>
      <c r="M775" s="356"/>
      <c r="N775" s="357"/>
      <c r="O775" s="356"/>
      <c r="P775" s="356"/>
      <c r="Q775" s="356"/>
      <c r="R775" s="356"/>
    </row>
    <row r="776" spans="2:18">
      <c r="B776" s="354" t="s">
        <v>489</v>
      </c>
      <c r="C776" s="354" t="s">
        <v>81</v>
      </c>
      <c r="D776" s="355" t="s">
        <v>87</v>
      </c>
      <c r="E776" s="356" t="s">
        <v>489</v>
      </c>
      <c r="F776" s="355"/>
      <c r="G776" s="356"/>
      <c r="H776" s="355"/>
      <c r="I776" s="356"/>
      <c r="J776" s="356"/>
      <c r="K776" s="356"/>
      <c r="L776" s="356"/>
      <c r="M776" s="356"/>
      <c r="N776" s="357"/>
      <c r="O776" s="356"/>
      <c r="P776" s="356"/>
      <c r="Q776" s="356"/>
      <c r="R776" s="356"/>
    </row>
    <row r="777" spans="2:18">
      <c r="B777" s="354" t="s">
        <v>490</v>
      </c>
      <c r="C777" s="354" t="s">
        <v>81</v>
      </c>
      <c r="D777" s="355" t="s">
        <v>87</v>
      </c>
      <c r="E777" s="356" t="s">
        <v>490</v>
      </c>
      <c r="F777" s="355"/>
      <c r="G777" s="356"/>
      <c r="H777" s="355"/>
      <c r="I777" s="356"/>
      <c r="J777" s="356"/>
      <c r="K777" s="356"/>
      <c r="L777" s="356"/>
      <c r="M777" s="356"/>
      <c r="N777" s="357"/>
      <c r="O777" s="356"/>
      <c r="P777" s="356"/>
      <c r="Q777" s="356"/>
      <c r="R777" s="356"/>
    </row>
    <row r="778" spans="2:18">
      <c r="B778" s="354" t="s">
        <v>491</v>
      </c>
      <c r="C778" s="354" t="s">
        <v>81</v>
      </c>
      <c r="D778" s="355" t="s">
        <v>87</v>
      </c>
      <c r="E778" s="356" t="s">
        <v>491</v>
      </c>
      <c r="F778" s="355"/>
      <c r="G778" s="356"/>
      <c r="H778" s="355"/>
      <c r="I778" s="356"/>
      <c r="J778" s="356"/>
      <c r="K778" s="356"/>
      <c r="L778" s="356"/>
      <c r="M778" s="356"/>
      <c r="N778" s="357"/>
      <c r="O778" s="356"/>
      <c r="P778" s="356"/>
      <c r="Q778" s="356"/>
      <c r="R778" s="356"/>
    </row>
    <row r="779" spans="2:18">
      <c r="B779" s="354" t="s">
        <v>492</v>
      </c>
      <c r="C779" s="354" t="s">
        <v>81</v>
      </c>
      <c r="D779" s="355" t="s">
        <v>87</v>
      </c>
      <c r="E779" s="356" t="s">
        <v>492</v>
      </c>
      <c r="F779" s="355"/>
      <c r="G779" s="356"/>
      <c r="H779" s="355"/>
      <c r="I779" s="356"/>
      <c r="J779" s="356"/>
      <c r="K779" s="356"/>
      <c r="L779" s="356"/>
      <c r="M779" s="356"/>
      <c r="N779" s="357"/>
      <c r="O779" s="356"/>
      <c r="P779" s="356"/>
      <c r="Q779" s="356"/>
      <c r="R779" s="356"/>
    </row>
    <row r="780" spans="2:18">
      <c r="B780" s="354" t="s">
        <v>493</v>
      </c>
      <c r="C780" s="354" t="s">
        <v>81</v>
      </c>
      <c r="D780" s="355" t="s">
        <v>87</v>
      </c>
      <c r="E780" s="356" t="s">
        <v>493</v>
      </c>
      <c r="F780" s="355"/>
      <c r="G780" s="356"/>
      <c r="H780" s="355"/>
      <c r="I780" s="356"/>
      <c r="J780" s="356"/>
      <c r="K780" s="356"/>
      <c r="L780" s="356"/>
      <c r="M780" s="356"/>
      <c r="N780" s="357"/>
      <c r="O780" s="356"/>
      <c r="P780" s="356"/>
      <c r="Q780" s="356"/>
      <c r="R780" s="356"/>
    </row>
    <row r="781" spans="2:18">
      <c r="B781" s="354" t="s">
        <v>494</v>
      </c>
      <c r="C781" s="354" t="s">
        <v>81</v>
      </c>
      <c r="D781" s="355" t="s">
        <v>87</v>
      </c>
      <c r="E781" s="356" t="s">
        <v>494</v>
      </c>
      <c r="F781" s="355"/>
      <c r="G781" s="356"/>
      <c r="H781" s="355"/>
      <c r="I781" s="356"/>
      <c r="J781" s="356"/>
      <c r="K781" s="356"/>
      <c r="L781" s="356"/>
      <c r="M781" s="356"/>
      <c r="N781" s="357"/>
      <c r="O781" s="356"/>
      <c r="P781" s="356"/>
      <c r="Q781" s="356"/>
      <c r="R781" s="356"/>
    </row>
    <row r="782" spans="2:18">
      <c r="B782" s="354" t="s">
        <v>497</v>
      </c>
      <c r="C782" s="354" t="s">
        <v>77</v>
      </c>
      <c r="D782" s="355" t="s">
        <v>86</v>
      </c>
      <c r="E782" s="356" t="s">
        <v>497</v>
      </c>
      <c r="F782" s="355"/>
      <c r="G782" s="356"/>
      <c r="H782" s="355"/>
      <c r="I782" s="356"/>
      <c r="J782" s="356"/>
      <c r="K782" s="356"/>
      <c r="L782" s="356"/>
      <c r="M782" s="356"/>
      <c r="N782" s="357"/>
      <c r="O782" s="356"/>
      <c r="P782" s="356"/>
      <c r="Q782" s="356"/>
      <c r="R782" s="356"/>
    </row>
    <row r="783" spans="2:18">
      <c r="B783" s="354" t="s">
        <v>489</v>
      </c>
      <c r="C783" s="354" t="s">
        <v>77</v>
      </c>
      <c r="D783" s="355" t="s">
        <v>87</v>
      </c>
      <c r="E783" s="356" t="s">
        <v>489</v>
      </c>
      <c r="F783" s="355"/>
      <c r="G783" s="356"/>
      <c r="H783" s="355"/>
      <c r="I783" s="356"/>
      <c r="J783" s="356"/>
      <c r="K783" s="356"/>
      <c r="L783" s="356"/>
      <c r="M783" s="356"/>
      <c r="N783" s="357"/>
      <c r="O783" s="356"/>
      <c r="P783" s="356"/>
      <c r="Q783" s="356"/>
      <c r="R783" s="356"/>
    </row>
    <row r="784" spans="2:18">
      <c r="B784" s="354" t="s">
        <v>490</v>
      </c>
      <c r="C784" s="354" t="s">
        <v>77</v>
      </c>
      <c r="D784" s="355" t="s">
        <v>87</v>
      </c>
      <c r="E784" s="356" t="s">
        <v>490</v>
      </c>
      <c r="F784" s="355"/>
      <c r="G784" s="356"/>
      <c r="H784" s="355"/>
      <c r="I784" s="356"/>
      <c r="J784" s="356"/>
      <c r="K784" s="356"/>
      <c r="L784" s="356"/>
      <c r="M784" s="356"/>
      <c r="N784" s="357"/>
      <c r="O784" s="356"/>
      <c r="P784" s="356"/>
      <c r="Q784" s="356"/>
      <c r="R784" s="356"/>
    </row>
    <row r="785" spans="2:18">
      <c r="B785" s="354" t="s">
        <v>492</v>
      </c>
      <c r="C785" s="354" t="s">
        <v>77</v>
      </c>
      <c r="D785" s="355" t="s">
        <v>87</v>
      </c>
      <c r="E785" s="356" t="s">
        <v>492</v>
      </c>
      <c r="F785" s="355"/>
      <c r="G785" s="356"/>
      <c r="H785" s="355"/>
      <c r="I785" s="356"/>
      <c r="J785" s="356"/>
      <c r="K785" s="356"/>
      <c r="L785" s="356"/>
      <c r="M785" s="356"/>
      <c r="N785" s="357"/>
      <c r="O785" s="356"/>
      <c r="P785" s="356"/>
      <c r="Q785" s="356"/>
      <c r="R785" s="356"/>
    </row>
    <row r="786" spans="2:18">
      <c r="B786" s="354" t="s">
        <v>493</v>
      </c>
      <c r="C786" s="354" t="s">
        <v>77</v>
      </c>
      <c r="D786" s="355" t="s">
        <v>87</v>
      </c>
      <c r="E786" s="356" t="s">
        <v>493</v>
      </c>
      <c r="F786" s="355"/>
      <c r="G786" s="356"/>
      <c r="H786" s="355"/>
      <c r="I786" s="356"/>
      <c r="J786" s="356"/>
      <c r="K786" s="356"/>
      <c r="L786" s="356"/>
      <c r="M786" s="356"/>
      <c r="N786" s="357"/>
      <c r="O786" s="356"/>
      <c r="P786" s="356"/>
      <c r="Q786" s="356"/>
      <c r="R786" s="356"/>
    </row>
    <row r="787" spans="2:18">
      <c r="B787" s="354" t="s">
        <v>494</v>
      </c>
      <c r="C787" s="354" t="s">
        <v>77</v>
      </c>
      <c r="D787" s="355" t="s">
        <v>85</v>
      </c>
      <c r="E787" s="356" t="s">
        <v>494</v>
      </c>
      <c r="F787" s="355"/>
      <c r="G787" s="356"/>
      <c r="H787" s="355"/>
      <c r="I787" s="356"/>
      <c r="J787" s="356"/>
      <c r="K787" s="356"/>
      <c r="L787" s="356"/>
      <c r="M787" s="356"/>
      <c r="N787" s="357"/>
      <c r="O787" s="356"/>
      <c r="P787" s="356"/>
      <c r="Q787" s="356"/>
      <c r="R787" s="356"/>
    </row>
    <row r="788" spans="2:18">
      <c r="B788" s="354" t="s">
        <v>495</v>
      </c>
      <c r="C788" s="354" t="s">
        <v>77</v>
      </c>
      <c r="D788" s="355" t="s">
        <v>85</v>
      </c>
      <c r="E788" s="356" t="s">
        <v>495</v>
      </c>
      <c r="F788" s="355"/>
      <c r="G788" s="356"/>
      <c r="H788" s="355"/>
      <c r="I788" s="356"/>
      <c r="J788" s="356"/>
      <c r="K788" s="356"/>
      <c r="L788" s="356"/>
      <c r="M788" s="356"/>
      <c r="N788" s="357"/>
      <c r="O788" s="356"/>
      <c r="P788" s="356"/>
      <c r="Q788" s="356"/>
      <c r="R788" s="356"/>
    </row>
    <row r="789" spans="2:18">
      <c r="B789" s="354" t="s">
        <v>496</v>
      </c>
      <c r="C789" s="354" t="s">
        <v>77</v>
      </c>
      <c r="D789" s="355" t="s">
        <v>85</v>
      </c>
      <c r="E789" s="356" t="s">
        <v>496</v>
      </c>
      <c r="F789" s="355"/>
      <c r="G789" s="356"/>
      <c r="H789" s="355"/>
      <c r="I789" s="356"/>
      <c r="J789" s="356"/>
      <c r="K789" s="356"/>
      <c r="L789" s="356"/>
      <c r="M789" s="356"/>
      <c r="N789" s="357"/>
      <c r="O789" s="356"/>
      <c r="P789" s="356"/>
      <c r="Q789" s="356"/>
      <c r="R789" s="356"/>
    </row>
    <row r="790" spans="2:18">
      <c r="B790" s="354" t="s">
        <v>497</v>
      </c>
      <c r="C790" s="354" t="s">
        <v>77</v>
      </c>
      <c r="D790" s="355" t="s">
        <v>85</v>
      </c>
      <c r="E790" s="356" t="s">
        <v>497</v>
      </c>
      <c r="F790" s="355"/>
      <c r="G790" s="356"/>
      <c r="H790" s="355"/>
      <c r="I790" s="356"/>
      <c r="J790" s="356"/>
      <c r="K790" s="356"/>
      <c r="L790" s="356"/>
      <c r="M790" s="356"/>
      <c r="N790" s="357"/>
      <c r="O790" s="356"/>
      <c r="P790" s="356"/>
      <c r="Q790" s="356"/>
      <c r="R790" s="356"/>
    </row>
    <row r="791" spans="2:18">
      <c r="B791" s="354" t="s">
        <v>489</v>
      </c>
      <c r="C791" s="354" t="s">
        <v>77</v>
      </c>
      <c r="D791" s="355" t="s">
        <v>86</v>
      </c>
      <c r="E791" s="356" t="s">
        <v>489</v>
      </c>
      <c r="F791" s="355"/>
      <c r="G791" s="356"/>
      <c r="H791" s="355"/>
      <c r="I791" s="356"/>
      <c r="J791" s="356"/>
      <c r="K791" s="356"/>
      <c r="L791" s="356"/>
      <c r="M791" s="356"/>
      <c r="N791" s="357"/>
      <c r="O791" s="356"/>
      <c r="P791" s="356"/>
      <c r="Q791" s="356"/>
      <c r="R791" s="356"/>
    </row>
    <row r="792" spans="2:18">
      <c r="B792" s="354" t="s">
        <v>490</v>
      </c>
      <c r="C792" s="354" t="s">
        <v>77</v>
      </c>
      <c r="D792" s="355" t="s">
        <v>86</v>
      </c>
      <c r="E792" s="356" t="s">
        <v>490</v>
      </c>
      <c r="F792" s="355"/>
      <c r="G792" s="356"/>
      <c r="H792" s="355"/>
      <c r="I792" s="356"/>
      <c r="J792" s="356"/>
      <c r="K792" s="356"/>
      <c r="L792" s="356"/>
      <c r="M792" s="356"/>
      <c r="N792" s="357"/>
      <c r="O792" s="356"/>
      <c r="P792" s="356"/>
      <c r="Q792" s="356"/>
      <c r="R792" s="356"/>
    </row>
    <row r="793" spans="2:18">
      <c r="B793" s="354" t="s">
        <v>491</v>
      </c>
      <c r="C793" s="354" t="s">
        <v>77</v>
      </c>
      <c r="D793" s="355" t="s">
        <v>86</v>
      </c>
      <c r="E793" s="356" t="s">
        <v>491</v>
      </c>
      <c r="F793" s="355"/>
      <c r="G793" s="356"/>
      <c r="H793" s="355"/>
      <c r="I793" s="356"/>
      <c r="J793" s="356"/>
      <c r="K793" s="356"/>
      <c r="L793" s="356"/>
      <c r="M793" s="356"/>
      <c r="N793" s="357"/>
      <c r="O793" s="356"/>
      <c r="P793" s="356"/>
      <c r="Q793" s="356"/>
      <c r="R793" s="356"/>
    </row>
    <row r="794" spans="2:18">
      <c r="B794" s="354" t="s">
        <v>493</v>
      </c>
      <c r="C794" s="354" t="s">
        <v>77</v>
      </c>
      <c r="D794" s="355" t="s">
        <v>86</v>
      </c>
      <c r="E794" s="356" t="s">
        <v>493</v>
      </c>
      <c r="F794" s="355"/>
      <c r="G794" s="356"/>
      <c r="H794" s="355"/>
      <c r="I794" s="356"/>
      <c r="J794" s="356"/>
      <c r="K794" s="356"/>
      <c r="L794" s="356"/>
      <c r="M794" s="356"/>
      <c r="N794" s="357"/>
      <c r="O794" s="356"/>
      <c r="P794" s="356"/>
      <c r="Q794" s="356"/>
      <c r="R794" s="356"/>
    </row>
    <row r="795" spans="2:18">
      <c r="B795" s="354" t="s">
        <v>494</v>
      </c>
      <c r="C795" s="354" t="s">
        <v>77</v>
      </c>
      <c r="D795" s="355" t="s">
        <v>86</v>
      </c>
      <c r="E795" s="356" t="s">
        <v>494</v>
      </c>
      <c r="F795" s="355"/>
      <c r="G795" s="356"/>
      <c r="H795" s="355"/>
      <c r="I795" s="356"/>
      <c r="J795" s="356"/>
      <c r="K795" s="356"/>
      <c r="L795" s="356"/>
      <c r="M795" s="356"/>
      <c r="N795" s="357"/>
      <c r="O795" s="356"/>
      <c r="P795" s="356"/>
      <c r="Q795" s="356"/>
      <c r="R795" s="356"/>
    </row>
    <row r="796" spans="2:18">
      <c r="B796" s="354" t="s">
        <v>495</v>
      </c>
      <c r="C796" s="354" t="s">
        <v>77</v>
      </c>
      <c r="D796" s="355" t="s">
        <v>86</v>
      </c>
      <c r="E796" s="356" t="s">
        <v>495</v>
      </c>
      <c r="F796" s="355"/>
      <c r="G796" s="356"/>
      <c r="H796" s="355"/>
      <c r="I796" s="356"/>
      <c r="J796" s="356"/>
      <c r="K796" s="356"/>
      <c r="L796" s="356"/>
      <c r="M796" s="356"/>
      <c r="N796" s="357"/>
      <c r="O796" s="356"/>
      <c r="P796" s="356"/>
      <c r="Q796" s="356"/>
      <c r="R796" s="356"/>
    </row>
    <row r="797" spans="2:18">
      <c r="B797" s="354" t="s">
        <v>496</v>
      </c>
      <c r="C797" s="354" t="s">
        <v>77</v>
      </c>
      <c r="D797" s="355" t="s">
        <v>86</v>
      </c>
      <c r="E797" s="356" t="s">
        <v>496</v>
      </c>
      <c r="F797" s="355"/>
      <c r="G797" s="356"/>
      <c r="H797" s="355"/>
      <c r="I797" s="356"/>
      <c r="J797" s="356"/>
      <c r="K797" s="356"/>
      <c r="L797" s="356"/>
      <c r="M797" s="356"/>
      <c r="N797" s="357"/>
      <c r="O797" s="356"/>
      <c r="P797" s="356"/>
      <c r="Q797" s="356"/>
      <c r="R797" s="356"/>
    </row>
    <row r="798" spans="2:18">
      <c r="B798" s="354" t="s">
        <v>496</v>
      </c>
      <c r="C798" s="354" t="s">
        <v>76</v>
      </c>
      <c r="D798" s="355" t="s">
        <v>87</v>
      </c>
      <c r="E798" s="356" t="s">
        <v>496</v>
      </c>
      <c r="F798" s="355"/>
      <c r="G798" s="356"/>
      <c r="H798" s="355"/>
      <c r="I798" s="356"/>
      <c r="J798" s="356"/>
      <c r="K798" s="356"/>
      <c r="L798" s="356"/>
      <c r="M798" s="356"/>
      <c r="N798" s="357"/>
      <c r="O798" s="356"/>
      <c r="P798" s="356"/>
      <c r="Q798" s="356"/>
      <c r="R798" s="356"/>
    </row>
    <row r="799" spans="2:18">
      <c r="B799" s="354" t="s">
        <v>497</v>
      </c>
      <c r="C799" s="354" t="s">
        <v>76</v>
      </c>
      <c r="D799" s="355" t="s">
        <v>87</v>
      </c>
      <c r="E799" s="356" t="s">
        <v>497</v>
      </c>
      <c r="F799" s="355"/>
      <c r="G799" s="356"/>
      <c r="H799" s="355"/>
      <c r="I799" s="356"/>
      <c r="J799" s="356"/>
      <c r="K799" s="356"/>
      <c r="L799" s="356"/>
      <c r="M799" s="356"/>
      <c r="N799" s="357"/>
      <c r="O799" s="356"/>
      <c r="P799" s="356"/>
      <c r="Q799" s="356"/>
      <c r="R799" s="356"/>
    </row>
    <row r="800" spans="2:18">
      <c r="B800" s="354" t="s">
        <v>490</v>
      </c>
      <c r="C800" s="354" t="s">
        <v>76</v>
      </c>
      <c r="D800" s="355" t="s">
        <v>88</v>
      </c>
      <c r="E800" s="356" t="s">
        <v>490</v>
      </c>
      <c r="F800" s="355"/>
      <c r="G800" s="356"/>
      <c r="H800" s="355"/>
      <c r="I800" s="356"/>
      <c r="J800" s="356"/>
      <c r="K800" s="356"/>
      <c r="L800" s="356"/>
      <c r="M800" s="356"/>
      <c r="N800" s="357"/>
      <c r="O800" s="356"/>
      <c r="P800" s="356"/>
      <c r="Q800" s="356"/>
      <c r="R800" s="356"/>
    </row>
    <row r="801" spans="2:18">
      <c r="B801" s="354" t="s">
        <v>491</v>
      </c>
      <c r="C801" s="354" t="s">
        <v>76</v>
      </c>
      <c r="D801" s="355" t="s">
        <v>88</v>
      </c>
      <c r="E801" s="356" t="s">
        <v>491</v>
      </c>
      <c r="F801" s="355"/>
      <c r="G801" s="356"/>
      <c r="H801" s="355"/>
      <c r="I801" s="356"/>
      <c r="J801" s="356"/>
      <c r="K801" s="356"/>
      <c r="L801" s="356"/>
      <c r="M801" s="356"/>
      <c r="N801" s="357"/>
      <c r="O801" s="356"/>
      <c r="P801" s="356"/>
      <c r="Q801" s="356"/>
      <c r="R801" s="356"/>
    </row>
    <row r="802" spans="2:18">
      <c r="B802" s="354" t="s">
        <v>492</v>
      </c>
      <c r="C802" s="354" t="s">
        <v>76</v>
      </c>
      <c r="D802" s="355" t="s">
        <v>88</v>
      </c>
      <c r="E802" s="356" t="s">
        <v>492</v>
      </c>
      <c r="F802" s="355"/>
      <c r="G802" s="356"/>
      <c r="H802" s="355"/>
      <c r="I802" s="356"/>
      <c r="J802" s="356"/>
      <c r="K802" s="356"/>
      <c r="L802" s="356"/>
      <c r="M802" s="356"/>
      <c r="N802" s="357"/>
      <c r="O802" s="356"/>
      <c r="P802" s="356"/>
      <c r="Q802" s="356"/>
      <c r="R802" s="356"/>
    </row>
    <row r="803" spans="2:18">
      <c r="B803" s="354" t="s">
        <v>493</v>
      </c>
      <c r="C803" s="354" t="s">
        <v>76</v>
      </c>
      <c r="D803" s="355" t="s">
        <v>88</v>
      </c>
      <c r="E803" s="356" t="s">
        <v>493</v>
      </c>
      <c r="F803" s="355"/>
      <c r="G803" s="356"/>
      <c r="H803" s="355"/>
      <c r="I803" s="356"/>
      <c r="J803" s="356"/>
      <c r="K803" s="356"/>
      <c r="L803" s="356"/>
      <c r="M803" s="356"/>
      <c r="N803" s="357"/>
      <c r="O803" s="356"/>
      <c r="P803" s="356"/>
      <c r="Q803" s="356"/>
      <c r="R803" s="356"/>
    </row>
    <row r="804" spans="2:18">
      <c r="B804" s="354" t="s">
        <v>494</v>
      </c>
      <c r="C804" s="354" t="s">
        <v>76</v>
      </c>
      <c r="D804" s="355" t="s">
        <v>88</v>
      </c>
      <c r="E804" s="356" t="s">
        <v>494</v>
      </c>
      <c r="F804" s="355"/>
      <c r="G804" s="356"/>
      <c r="H804" s="355"/>
      <c r="I804" s="356"/>
      <c r="J804" s="356"/>
      <c r="K804" s="356"/>
      <c r="L804" s="356"/>
      <c r="M804" s="356"/>
      <c r="N804" s="357"/>
      <c r="O804" s="356"/>
      <c r="P804" s="356"/>
      <c r="Q804" s="356"/>
      <c r="R804" s="356"/>
    </row>
    <row r="805" spans="2:18">
      <c r="B805" s="354" t="s">
        <v>495</v>
      </c>
      <c r="C805" s="354" t="s">
        <v>76</v>
      </c>
      <c r="D805" s="355" t="s">
        <v>88</v>
      </c>
      <c r="E805" s="356" t="s">
        <v>495</v>
      </c>
      <c r="F805" s="355"/>
      <c r="G805" s="356"/>
      <c r="H805" s="355"/>
      <c r="I805" s="356"/>
      <c r="J805" s="356"/>
      <c r="K805" s="356"/>
      <c r="L805" s="356"/>
      <c r="M805" s="356"/>
      <c r="N805" s="357"/>
      <c r="O805" s="356"/>
      <c r="P805" s="356"/>
      <c r="Q805" s="356"/>
      <c r="R805" s="356"/>
    </row>
    <row r="806" spans="2:18">
      <c r="B806" s="354" t="s">
        <v>496</v>
      </c>
      <c r="C806" s="354" t="s">
        <v>76</v>
      </c>
      <c r="D806" s="355" t="s">
        <v>88</v>
      </c>
      <c r="E806" s="356" t="s">
        <v>496</v>
      </c>
      <c r="F806" s="355"/>
      <c r="G806" s="356"/>
      <c r="H806" s="355"/>
      <c r="I806" s="356"/>
      <c r="J806" s="356"/>
      <c r="K806" s="356"/>
      <c r="L806" s="356"/>
      <c r="M806" s="356"/>
      <c r="N806" s="357"/>
      <c r="O806" s="356"/>
      <c r="P806" s="356"/>
      <c r="Q806" s="356"/>
      <c r="R806" s="356"/>
    </row>
    <row r="807" spans="2:18">
      <c r="B807" s="354" t="s">
        <v>497</v>
      </c>
      <c r="C807" s="354" t="s">
        <v>76</v>
      </c>
      <c r="D807" s="355" t="s">
        <v>88</v>
      </c>
      <c r="E807" s="356" t="s">
        <v>497</v>
      </c>
      <c r="F807" s="355"/>
      <c r="G807" s="356"/>
      <c r="H807" s="355"/>
      <c r="I807" s="356"/>
      <c r="J807" s="356"/>
      <c r="K807" s="356"/>
      <c r="L807" s="356"/>
      <c r="M807" s="356"/>
      <c r="N807" s="357"/>
      <c r="O807" s="356"/>
      <c r="P807" s="356"/>
      <c r="Q807" s="356"/>
      <c r="R807" s="356"/>
    </row>
    <row r="808" spans="2:18">
      <c r="B808" s="354" t="s">
        <v>489</v>
      </c>
      <c r="C808" s="354" t="s">
        <v>77</v>
      </c>
      <c r="D808" s="355" t="s">
        <v>85</v>
      </c>
      <c r="E808" s="356" t="s">
        <v>489</v>
      </c>
      <c r="F808" s="355"/>
      <c r="G808" s="356"/>
      <c r="H808" s="355"/>
      <c r="I808" s="356"/>
      <c r="J808" s="356"/>
      <c r="K808" s="356"/>
      <c r="L808" s="356"/>
      <c r="M808" s="356"/>
      <c r="N808" s="357"/>
      <c r="O808" s="356"/>
      <c r="P808" s="356"/>
      <c r="Q808" s="356"/>
      <c r="R808" s="356"/>
    </row>
    <row r="809" spans="2:18">
      <c r="B809" s="354" t="s">
        <v>490</v>
      </c>
      <c r="C809" s="354" t="s">
        <v>77</v>
      </c>
      <c r="D809" s="355" t="s">
        <v>85</v>
      </c>
      <c r="E809" s="356" t="s">
        <v>490</v>
      </c>
      <c r="F809" s="355"/>
      <c r="G809" s="356"/>
      <c r="H809" s="355"/>
      <c r="I809" s="356"/>
      <c r="J809" s="356"/>
      <c r="K809" s="356"/>
      <c r="L809" s="356"/>
      <c r="M809" s="356"/>
      <c r="N809" s="357"/>
      <c r="O809" s="356"/>
      <c r="P809" s="356"/>
      <c r="Q809" s="356"/>
      <c r="R809" s="356"/>
    </row>
    <row r="810" spans="2:18">
      <c r="B810" s="354" t="s">
        <v>491</v>
      </c>
      <c r="C810" s="354" t="s">
        <v>77</v>
      </c>
      <c r="D810" s="355" t="s">
        <v>85</v>
      </c>
      <c r="E810" s="356" t="s">
        <v>491</v>
      </c>
      <c r="F810" s="355"/>
      <c r="G810" s="356"/>
      <c r="H810" s="355"/>
      <c r="I810" s="356"/>
      <c r="J810" s="356"/>
      <c r="K810" s="356"/>
      <c r="L810" s="356"/>
      <c r="M810" s="356"/>
      <c r="N810" s="357"/>
      <c r="O810" s="356"/>
      <c r="P810" s="356"/>
      <c r="Q810" s="356"/>
      <c r="R810" s="356"/>
    </row>
    <row r="811" spans="2:18">
      <c r="B811" s="354" t="s">
        <v>492</v>
      </c>
      <c r="C811" s="354" t="s">
        <v>77</v>
      </c>
      <c r="D811" s="355" t="s">
        <v>85</v>
      </c>
      <c r="E811" s="356" t="s">
        <v>492</v>
      </c>
      <c r="F811" s="355"/>
      <c r="G811" s="356"/>
      <c r="H811" s="355"/>
      <c r="I811" s="356"/>
      <c r="J811" s="356"/>
      <c r="K811" s="356"/>
      <c r="L811" s="356"/>
      <c r="M811" s="356"/>
      <c r="N811" s="357"/>
      <c r="O811" s="356"/>
      <c r="P811" s="356"/>
      <c r="Q811" s="356"/>
      <c r="R811" s="356"/>
    </row>
    <row r="812" spans="2:18">
      <c r="B812" s="354" t="s">
        <v>489</v>
      </c>
      <c r="C812" s="354" t="s">
        <v>76</v>
      </c>
      <c r="D812" s="355" t="s">
        <v>86</v>
      </c>
      <c r="E812" s="356" t="s">
        <v>489</v>
      </c>
      <c r="F812" s="355"/>
      <c r="G812" s="356"/>
      <c r="H812" s="355"/>
      <c r="I812" s="356"/>
      <c r="J812" s="356"/>
      <c r="K812" s="356"/>
      <c r="L812" s="356"/>
      <c r="M812" s="356"/>
      <c r="N812" s="357"/>
      <c r="O812" s="356"/>
      <c r="P812" s="356"/>
      <c r="Q812" s="356"/>
      <c r="R812" s="356"/>
    </row>
    <row r="813" spans="2:18">
      <c r="B813" s="354" t="s">
        <v>490</v>
      </c>
      <c r="C813" s="354" t="s">
        <v>76</v>
      </c>
      <c r="D813" s="355" t="s">
        <v>86</v>
      </c>
      <c r="E813" s="356" t="s">
        <v>490</v>
      </c>
      <c r="F813" s="355"/>
      <c r="G813" s="356"/>
      <c r="H813" s="355"/>
      <c r="I813" s="356"/>
      <c r="J813" s="356"/>
      <c r="K813" s="356"/>
      <c r="L813" s="356"/>
      <c r="M813" s="356"/>
      <c r="N813" s="357"/>
      <c r="O813" s="356"/>
      <c r="P813" s="356"/>
      <c r="Q813" s="356"/>
      <c r="R813" s="356"/>
    </row>
    <row r="814" spans="2:18">
      <c r="B814" s="354" t="s">
        <v>492</v>
      </c>
      <c r="C814" s="354" t="s">
        <v>76</v>
      </c>
      <c r="D814" s="355" t="s">
        <v>86</v>
      </c>
      <c r="E814" s="356" t="s">
        <v>492</v>
      </c>
      <c r="F814" s="355"/>
      <c r="G814" s="356"/>
      <c r="H814" s="355"/>
      <c r="I814" s="356"/>
      <c r="J814" s="356"/>
      <c r="K814" s="356"/>
      <c r="L814" s="356"/>
      <c r="M814" s="356"/>
      <c r="N814" s="357"/>
      <c r="O814" s="356"/>
      <c r="P814" s="356"/>
      <c r="Q814" s="356"/>
      <c r="R814" s="356"/>
    </row>
    <row r="815" spans="2:18">
      <c r="B815" s="354" t="s">
        <v>493</v>
      </c>
      <c r="C815" s="354" t="s">
        <v>76</v>
      </c>
      <c r="D815" s="355" t="s">
        <v>86</v>
      </c>
      <c r="E815" s="356" t="s">
        <v>493</v>
      </c>
      <c r="F815" s="355"/>
      <c r="G815" s="356"/>
      <c r="H815" s="355"/>
      <c r="I815" s="356"/>
      <c r="J815" s="356"/>
      <c r="K815" s="356"/>
      <c r="L815" s="356"/>
      <c r="M815" s="356"/>
      <c r="N815" s="357"/>
      <c r="O815" s="356"/>
      <c r="P815" s="356"/>
      <c r="Q815" s="356"/>
      <c r="R815" s="356"/>
    </row>
    <row r="816" spans="2:18">
      <c r="B816" s="354" t="s">
        <v>494</v>
      </c>
      <c r="C816" s="354" t="s">
        <v>76</v>
      </c>
      <c r="D816" s="355" t="s">
        <v>86</v>
      </c>
      <c r="E816" s="356" t="s">
        <v>494</v>
      </c>
      <c r="F816" s="355"/>
      <c r="G816" s="356"/>
      <c r="H816" s="355"/>
      <c r="I816" s="356"/>
      <c r="J816" s="356"/>
      <c r="K816" s="356"/>
      <c r="L816" s="356"/>
      <c r="M816" s="356"/>
      <c r="N816" s="357"/>
      <c r="O816" s="356"/>
      <c r="P816" s="356"/>
      <c r="Q816" s="356"/>
      <c r="R816" s="356"/>
    </row>
    <row r="817" spans="2:18">
      <c r="B817" s="354" t="s">
        <v>495</v>
      </c>
      <c r="C817" s="354" t="s">
        <v>76</v>
      </c>
      <c r="D817" s="355" t="s">
        <v>86</v>
      </c>
      <c r="E817" s="356" t="s">
        <v>495</v>
      </c>
      <c r="F817" s="355"/>
      <c r="G817" s="356"/>
      <c r="H817" s="355"/>
      <c r="I817" s="356"/>
      <c r="J817" s="356"/>
      <c r="K817" s="356"/>
      <c r="L817" s="356"/>
      <c r="M817" s="356"/>
      <c r="N817" s="357"/>
      <c r="O817" s="356"/>
      <c r="P817" s="356"/>
      <c r="Q817" s="356"/>
      <c r="R817" s="356"/>
    </row>
    <row r="818" spans="2:18">
      <c r="B818" s="354" t="s">
        <v>496</v>
      </c>
      <c r="C818" s="354" t="s">
        <v>76</v>
      </c>
      <c r="D818" s="355" t="s">
        <v>86</v>
      </c>
      <c r="E818" s="356" t="s">
        <v>496</v>
      </c>
      <c r="F818" s="355"/>
      <c r="G818" s="356"/>
      <c r="H818" s="355"/>
      <c r="I818" s="356"/>
      <c r="J818" s="356"/>
      <c r="K818" s="356"/>
      <c r="L818" s="356"/>
      <c r="M818" s="356"/>
      <c r="N818" s="357"/>
      <c r="O818" s="356"/>
      <c r="P818" s="356"/>
      <c r="Q818" s="356"/>
      <c r="R818" s="356"/>
    </row>
    <row r="819" spans="2:18">
      <c r="B819" s="354" t="s">
        <v>497</v>
      </c>
      <c r="C819" s="354" t="s">
        <v>76</v>
      </c>
      <c r="D819" s="355" t="s">
        <v>86</v>
      </c>
      <c r="E819" s="356" t="s">
        <v>497</v>
      </c>
      <c r="F819" s="355"/>
      <c r="G819" s="356"/>
      <c r="H819" s="355"/>
      <c r="I819" s="356"/>
      <c r="J819" s="356"/>
      <c r="K819" s="356"/>
      <c r="L819" s="356"/>
      <c r="M819" s="356"/>
      <c r="N819" s="357"/>
      <c r="O819" s="356"/>
      <c r="P819" s="356"/>
      <c r="Q819" s="356"/>
      <c r="R819" s="356"/>
    </row>
    <row r="820" spans="2:18">
      <c r="B820" s="354" t="s">
        <v>489</v>
      </c>
      <c r="C820" s="354" t="s">
        <v>76</v>
      </c>
      <c r="D820" s="355" t="s">
        <v>87</v>
      </c>
      <c r="E820" s="356" t="s">
        <v>489</v>
      </c>
      <c r="F820" s="355"/>
      <c r="G820" s="356"/>
      <c r="H820" s="355"/>
      <c r="I820" s="356"/>
      <c r="J820" s="356"/>
      <c r="K820" s="356"/>
      <c r="L820" s="356"/>
      <c r="M820" s="356"/>
      <c r="N820" s="357"/>
      <c r="O820" s="356"/>
      <c r="P820" s="356"/>
      <c r="Q820" s="356"/>
      <c r="R820" s="356"/>
    </row>
    <row r="821" spans="2:18">
      <c r="B821" s="354" t="s">
        <v>491</v>
      </c>
      <c r="C821" s="354" t="s">
        <v>76</v>
      </c>
      <c r="D821" s="355" t="s">
        <v>87</v>
      </c>
      <c r="E821" s="356" t="s">
        <v>491</v>
      </c>
      <c r="F821" s="355"/>
      <c r="G821" s="356"/>
      <c r="H821" s="355"/>
      <c r="I821" s="356"/>
      <c r="J821" s="356"/>
      <c r="K821" s="356"/>
      <c r="L821" s="356"/>
      <c r="M821" s="356"/>
      <c r="N821" s="357"/>
      <c r="O821" s="356"/>
      <c r="P821" s="356"/>
      <c r="Q821" s="356"/>
      <c r="R821" s="356"/>
    </row>
    <row r="822" spans="2:18">
      <c r="B822" s="354" t="s">
        <v>492</v>
      </c>
      <c r="C822" s="354" t="s">
        <v>76</v>
      </c>
      <c r="D822" s="355" t="s">
        <v>87</v>
      </c>
      <c r="E822" s="356" t="s">
        <v>492</v>
      </c>
      <c r="F822" s="355"/>
      <c r="G822" s="356"/>
      <c r="H822" s="355"/>
      <c r="I822" s="356"/>
      <c r="J822" s="356"/>
      <c r="K822" s="356"/>
      <c r="L822" s="356"/>
      <c r="M822" s="356"/>
      <c r="N822" s="357"/>
      <c r="O822" s="356"/>
      <c r="P822" s="356"/>
      <c r="Q822" s="356"/>
      <c r="R822" s="356"/>
    </row>
    <row r="823" spans="2:18">
      <c r="B823" s="354" t="s">
        <v>493</v>
      </c>
      <c r="C823" s="354" t="s">
        <v>76</v>
      </c>
      <c r="D823" s="355" t="s">
        <v>87</v>
      </c>
      <c r="E823" s="356" t="s">
        <v>493</v>
      </c>
      <c r="F823" s="355"/>
      <c r="G823" s="356"/>
      <c r="H823" s="355"/>
      <c r="I823" s="356"/>
      <c r="J823" s="356"/>
      <c r="K823" s="356"/>
      <c r="L823" s="356"/>
      <c r="M823" s="356"/>
      <c r="N823" s="357"/>
      <c r="O823" s="356"/>
      <c r="P823" s="356"/>
      <c r="Q823" s="356"/>
      <c r="R823" s="356"/>
    </row>
    <row r="824" spans="2:18">
      <c r="B824" s="354" t="s">
        <v>494</v>
      </c>
      <c r="C824" s="354" t="s">
        <v>76</v>
      </c>
      <c r="D824" s="355" t="s">
        <v>87</v>
      </c>
      <c r="E824" s="356" t="s">
        <v>494</v>
      </c>
      <c r="F824" s="355"/>
      <c r="G824" s="356"/>
      <c r="H824" s="355"/>
      <c r="I824" s="356"/>
      <c r="J824" s="356"/>
      <c r="K824" s="356"/>
      <c r="L824" s="356"/>
      <c r="M824" s="356"/>
      <c r="N824" s="357"/>
      <c r="O824" s="356"/>
      <c r="P824" s="356"/>
      <c r="Q824" s="356"/>
      <c r="R824" s="356"/>
    </row>
    <row r="825" spans="2:18">
      <c r="B825" s="354" t="s">
        <v>495</v>
      </c>
      <c r="C825" s="354" t="s">
        <v>76</v>
      </c>
      <c r="D825" s="355" t="s">
        <v>87</v>
      </c>
      <c r="E825" s="356" t="s">
        <v>495</v>
      </c>
      <c r="F825" s="355"/>
      <c r="G825" s="356"/>
      <c r="H825" s="355"/>
      <c r="I825" s="356"/>
      <c r="J825" s="356"/>
      <c r="K825" s="356"/>
      <c r="L825" s="356"/>
      <c r="M825" s="356"/>
      <c r="N825" s="357"/>
      <c r="O825" s="356"/>
      <c r="P825" s="356"/>
      <c r="Q825" s="356"/>
      <c r="R825" s="356"/>
    </row>
    <row r="826" spans="2:18">
      <c r="B826" s="354" t="s">
        <v>489</v>
      </c>
      <c r="C826" s="354" t="s">
        <v>76</v>
      </c>
      <c r="D826" s="355" t="s">
        <v>85</v>
      </c>
      <c r="E826" s="356" t="s">
        <v>489</v>
      </c>
      <c r="F826" s="355"/>
      <c r="G826" s="356"/>
      <c r="H826" s="355"/>
      <c r="I826" s="356"/>
      <c r="J826" s="356"/>
      <c r="K826" s="356"/>
      <c r="L826" s="356"/>
      <c r="M826" s="356"/>
      <c r="N826" s="357"/>
      <c r="O826" s="356"/>
      <c r="P826" s="356"/>
      <c r="Q826" s="356"/>
      <c r="R826" s="356"/>
    </row>
    <row r="827" spans="2:18">
      <c r="B827" s="354" t="s">
        <v>490</v>
      </c>
      <c r="C827" s="354" t="s">
        <v>76</v>
      </c>
      <c r="D827" s="355" t="s">
        <v>85</v>
      </c>
      <c r="E827" s="356" t="s">
        <v>490</v>
      </c>
      <c r="F827" s="355"/>
      <c r="G827" s="356"/>
      <c r="H827" s="355"/>
      <c r="I827" s="356"/>
      <c r="J827" s="356"/>
      <c r="K827" s="356"/>
      <c r="L827" s="356"/>
      <c r="M827" s="356"/>
      <c r="N827" s="357"/>
      <c r="O827" s="356"/>
      <c r="P827" s="356"/>
      <c r="Q827" s="356"/>
      <c r="R827" s="356"/>
    </row>
    <row r="828" spans="2:18">
      <c r="B828" s="354" t="s">
        <v>491</v>
      </c>
      <c r="C828" s="354" t="s">
        <v>76</v>
      </c>
      <c r="D828" s="355" t="s">
        <v>85</v>
      </c>
      <c r="E828" s="356" t="s">
        <v>491</v>
      </c>
      <c r="F828" s="355"/>
      <c r="G828" s="356"/>
      <c r="H828" s="355"/>
      <c r="I828" s="356"/>
      <c r="J828" s="356"/>
      <c r="K828" s="356"/>
      <c r="L828" s="356"/>
      <c r="M828" s="356"/>
      <c r="N828" s="357"/>
      <c r="O828" s="356"/>
      <c r="P828" s="356"/>
      <c r="Q828" s="356"/>
      <c r="R828" s="356"/>
    </row>
    <row r="829" spans="2:18">
      <c r="B829" s="354" t="s">
        <v>493</v>
      </c>
      <c r="C829" s="354" t="s">
        <v>76</v>
      </c>
      <c r="D829" s="355" t="s">
        <v>85</v>
      </c>
      <c r="E829" s="356" t="s">
        <v>493</v>
      </c>
      <c r="F829" s="355"/>
      <c r="G829" s="356"/>
      <c r="H829" s="355"/>
      <c r="I829" s="356"/>
      <c r="J829" s="356"/>
      <c r="K829" s="356"/>
      <c r="L829" s="356"/>
      <c r="M829" s="356"/>
      <c r="N829" s="357"/>
      <c r="O829" s="356"/>
      <c r="P829" s="356"/>
      <c r="Q829" s="356"/>
      <c r="R829" s="356"/>
    </row>
    <row r="830" spans="2:18">
      <c r="B830" s="354" t="s">
        <v>494</v>
      </c>
      <c r="C830" s="354" t="s">
        <v>76</v>
      </c>
      <c r="D830" s="355" t="s">
        <v>85</v>
      </c>
      <c r="E830" s="356" t="s">
        <v>494</v>
      </c>
      <c r="F830" s="355"/>
      <c r="G830" s="356"/>
      <c r="H830" s="355"/>
      <c r="I830" s="356"/>
      <c r="J830" s="356"/>
      <c r="K830" s="356"/>
      <c r="L830" s="356"/>
      <c r="M830" s="356"/>
      <c r="N830" s="357"/>
      <c r="O830" s="356"/>
      <c r="P830" s="356"/>
      <c r="Q830" s="356"/>
      <c r="R830" s="356"/>
    </row>
    <row r="831" spans="2:18">
      <c r="B831" s="354" t="s">
        <v>495</v>
      </c>
      <c r="C831" s="354" t="s">
        <v>76</v>
      </c>
      <c r="D831" s="355" t="s">
        <v>85</v>
      </c>
      <c r="E831" s="356" t="s">
        <v>495</v>
      </c>
      <c r="F831" s="355"/>
      <c r="G831" s="356"/>
      <c r="H831" s="355"/>
      <c r="I831" s="356"/>
      <c r="J831" s="356"/>
      <c r="K831" s="356"/>
      <c r="L831" s="356"/>
      <c r="M831" s="356"/>
      <c r="N831" s="357"/>
      <c r="O831" s="356"/>
      <c r="P831" s="356"/>
      <c r="Q831" s="356"/>
      <c r="R831" s="356"/>
    </row>
    <row r="832" spans="2:18">
      <c r="B832" s="354" t="s">
        <v>496</v>
      </c>
      <c r="C832" s="354" t="s">
        <v>76</v>
      </c>
      <c r="D832" s="355" t="s">
        <v>85</v>
      </c>
      <c r="E832" s="356" t="s">
        <v>496</v>
      </c>
      <c r="F832" s="355"/>
      <c r="G832" s="356"/>
      <c r="H832" s="355"/>
      <c r="I832" s="356"/>
      <c r="J832" s="356"/>
      <c r="K832" s="356"/>
      <c r="L832" s="356"/>
      <c r="M832" s="356"/>
      <c r="N832" s="357"/>
      <c r="O832" s="356"/>
      <c r="P832" s="356"/>
      <c r="Q832" s="356"/>
      <c r="R832" s="356"/>
    </row>
    <row r="833" spans="1:18">
      <c r="B833" s="354" t="s">
        <v>497</v>
      </c>
      <c r="C833" s="354" t="s">
        <v>76</v>
      </c>
      <c r="D833" s="355" t="s">
        <v>85</v>
      </c>
      <c r="E833" s="356" t="s">
        <v>497</v>
      </c>
      <c r="F833" s="355"/>
      <c r="G833" s="356"/>
      <c r="H833" s="355"/>
      <c r="I833" s="356"/>
      <c r="J833" s="356"/>
      <c r="K833" s="356"/>
      <c r="L833" s="356"/>
      <c r="M833" s="356"/>
      <c r="N833" s="357"/>
      <c r="O833" s="356"/>
      <c r="P833" s="356"/>
      <c r="Q833" s="356"/>
      <c r="R833" s="356"/>
    </row>
    <row r="834" spans="1:18">
      <c r="A834" s="347"/>
      <c r="B834" s="348" t="s">
        <v>524</v>
      </c>
      <c r="C834" s="349" t="s">
        <v>529</v>
      </c>
      <c r="D834" s="351" t="s">
        <v>487</v>
      </c>
      <c r="E834" s="351" t="s">
        <v>527</v>
      </c>
      <c r="F834" s="350"/>
      <c r="G834" s="351"/>
      <c r="H834" s="350"/>
      <c r="I834" s="351"/>
      <c r="J834" s="350"/>
      <c r="K834" s="351"/>
      <c r="L834" s="351"/>
      <c r="M834" s="351"/>
      <c r="N834" s="352"/>
      <c r="O834" s="351"/>
      <c r="P834" s="351"/>
      <c r="Q834" s="351"/>
      <c r="R834" s="351"/>
    </row>
    <row r="835" spans="1:18">
      <c r="B835" s="354" t="s">
        <v>135</v>
      </c>
      <c r="C835" s="354" t="s">
        <v>54</v>
      </c>
      <c r="D835" s="355" t="s">
        <v>62</v>
      </c>
      <c r="E835" s="356" t="s">
        <v>135</v>
      </c>
      <c r="F835" s="355"/>
      <c r="G835" s="356"/>
      <c r="H835" s="355"/>
      <c r="I835" s="356"/>
      <c r="J835" s="356"/>
      <c r="K835" s="356"/>
      <c r="L835" s="356"/>
      <c r="M835" s="356"/>
      <c r="N835" s="357"/>
      <c r="O835" s="356"/>
      <c r="P835" s="356"/>
      <c r="Q835" s="356"/>
      <c r="R835" s="356"/>
    </row>
    <row r="836" spans="1:18">
      <c r="B836" s="354" t="s">
        <v>135</v>
      </c>
      <c r="C836" s="354" t="s">
        <v>54</v>
      </c>
      <c r="D836" s="355" t="s">
        <v>63</v>
      </c>
      <c r="E836" s="356" t="s">
        <v>135</v>
      </c>
      <c r="F836" s="355"/>
      <c r="G836" s="356"/>
      <c r="H836" s="355"/>
      <c r="I836" s="356"/>
      <c r="J836" s="356"/>
      <c r="K836" s="356"/>
      <c r="L836" s="356"/>
      <c r="M836" s="356"/>
      <c r="N836" s="357"/>
      <c r="O836" s="356"/>
      <c r="P836" s="356"/>
      <c r="Q836" s="356"/>
      <c r="R836" s="356"/>
    </row>
    <row r="837" spans="1:18">
      <c r="B837" s="354" t="s">
        <v>134</v>
      </c>
      <c r="C837" s="354" t="s">
        <v>54</v>
      </c>
      <c r="D837" s="355" t="s">
        <v>62</v>
      </c>
      <c r="E837" s="356" t="s">
        <v>134</v>
      </c>
      <c r="F837" s="355"/>
      <c r="G837" s="356"/>
      <c r="H837" s="355"/>
      <c r="I837" s="356"/>
      <c r="J837" s="356"/>
      <c r="K837" s="356"/>
      <c r="L837" s="356"/>
      <c r="M837" s="356"/>
      <c r="N837" s="357"/>
      <c r="O837" s="356"/>
      <c r="P837" s="356"/>
      <c r="Q837" s="356"/>
      <c r="R837" s="356"/>
    </row>
    <row r="838" spans="1:18">
      <c r="B838" s="354" t="s">
        <v>134</v>
      </c>
      <c r="C838" s="354" t="s">
        <v>54</v>
      </c>
      <c r="D838" s="355" t="s">
        <v>63</v>
      </c>
      <c r="E838" s="356" t="s">
        <v>134</v>
      </c>
      <c r="F838" s="355"/>
      <c r="G838" s="356"/>
      <c r="H838" s="355"/>
      <c r="I838" s="356"/>
      <c r="J838" s="356"/>
      <c r="K838" s="356"/>
      <c r="L838" s="356"/>
      <c r="M838" s="356"/>
      <c r="N838" s="357"/>
      <c r="O838" s="356"/>
      <c r="P838" s="356"/>
      <c r="Q838" s="356"/>
      <c r="R838" s="356"/>
    </row>
    <row r="839" spans="1:18">
      <c r="B839" s="354" t="s">
        <v>135</v>
      </c>
      <c r="C839" s="354" t="s">
        <v>54</v>
      </c>
      <c r="D839" s="355" t="s">
        <v>59</v>
      </c>
      <c r="E839" s="356" t="s">
        <v>135</v>
      </c>
      <c r="F839" s="355"/>
      <c r="G839" s="356"/>
      <c r="H839" s="355"/>
      <c r="I839" s="356"/>
      <c r="J839" s="356"/>
      <c r="K839" s="356"/>
      <c r="L839" s="356"/>
      <c r="M839" s="356"/>
      <c r="N839" s="357"/>
      <c r="O839" s="356"/>
      <c r="P839" s="356"/>
      <c r="Q839" s="356"/>
      <c r="R839" s="356"/>
    </row>
    <row r="840" spans="1:18">
      <c r="A840" s="353" t="s">
        <v>603</v>
      </c>
      <c r="B840" s="354" t="s">
        <v>558</v>
      </c>
      <c r="C840" s="354" t="s">
        <v>54</v>
      </c>
      <c r="D840" s="356" t="s">
        <v>63</v>
      </c>
      <c r="E840" s="356" t="s">
        <v>558</v>
      </c>
      <c r="F840" s="355"/>
      <c r="G840" s="356"/>
      <c r="H840" s="355"/>
      <c r="I840" s="356"/>
      <c r="J840" s="356"/>
      <c r="K840" s="356"/>
      <c r="L840" s="356"/>
      <c r="M840" s="356"/>
      <c r="N840" s="357"/>
      <c r="O840" s="356"/>
      <c r="P840" s="356"/>
      <c r="Q840" s="356"/>
      <c r="R840" s="356"/>
    </row>
    <row r="841" spans="1:18">
      <c r="A841" s="347" t="s">
        <v>603</v>
      </c>
      <c r="B841" s="348" t="s">
        <v>487</v>
      </c>
      <c r="C841" s="349" t="s">
        <v>556</v>
      </c>
      <c r="D841" s="351" t="s">
        <v>529</v>
      </c>
      <c r="E841" s="351" t="s">
        <v>487</v>
      </c>
      <c r="F841" s="350"/>
      <c r="G841" s="351"/>
      <c r="H841" s="350"/>
      <c r="I841" s="351"/>
      <c r="J841" s="350"/>
      <c r="K841" s="351"/>
      <c r="L841" s="351"/>
      <c r="M841" s="351"/>
      <c r="N841" s="352"/>
      <c r="O841" s="351"/>
      <c r="P841" s="351"/>
      <c r="Q841" s="351"/>
      <c r="R841" s="351"/>
    </row>
    <row r="842" spans="1:18">
      <c r="A842" s="353" t="s">
        <v>603</v>
      </c>
      <c r="B842" s="354" t="s">
        <v>62</v>
      </c>
      <c r="C842" s="354" t="s">
        <v>557</v>
      </c>
      <c r="D842" s="355" t="s">
        <v>54</v>
      </c>
      <c r="E842" s="356" t="s">
        <v>62</v>
      </c>
      <c r="F842" s="355"/>
      <c r="G842" s="356"/>
      <c r="H842" s="355"/>
      <c r="I842" s="356"/>
      <c r="J842" s="356"/>
      <c r="K842" s="356"/>
      <c r="L842" s="356"/>
      <c r="M842" s="356"/>
      <c r="N842" s="357"/>
      <c r="O842" s="356"/>
      <c r="P842" s="356"/>
      <c r="Q842" s="356"/>
      <c r="R842" s="356"/>
    </row>
    <row r="843" spans="1:18">
      <c r="A843" s="353" t="s">
        <v>603</v>
      </c>
      <c r="B843" s="354" t="s">
        <v>63</v>
      </c>
      <c r="C843" s="354" t="s">
        <v>557</v>
      </c>
      <c r="D843" s="355" t="s">
        <v>54</v>
      </c>
      <c r="E843" s="356" t="s">
        <v>63</v>
      </c>
      <c r="F843" s="355"/>
      <c r="G843" s="356"/>
      <c r="H843" s="355"/>
      <c r="I843" s="356"/>
      <c r="J843" s="356"/>
      <c r="K843" s="356"/>
      <c r="L843" s="356"/>
      <c r="M843" s="356"/>
      <c r="N843" s="357"/>
      <c r="O843" s="356"/>
      <c r="P843" s="356"/>
      <c r="Q843" s="356"/>
      <c r="R843" s="356"/>
    </row>
    <row r="844" spans="1:18">
      <c r="A844" s="347" t="s">
        <v>467</v>
      </c>
      <c r="B844" s="348" t="s">
        <v>606</v>
      </c>
      <c r="C844" s="349" t="s">
        <v>529</v>
      </c>
      <c r="D844" s="351" t="s">
        <v>487</v>
      </c>
      <c r="E844" s="351" t="s">
        <v>527</v>
      </c>
      <c r="F844" s="351" t="s">
        <v>606</v>
      </c>
      <c r="G844" s="351"/>
      <c r="H844" s="350"/>
      <c r="I844" s="351"/>
      <c r="J844" s="350"/>
      <c r="K844" s="351"/>
      <c r="L844" s="351"/>
      <c r="M844" s="351"/>
      <c r="N844" s="352"/>
      <c r="O844" s="351"/>
      <c r="P844" s="351"/>
      <c r="Q844" s="351"/>
      <c r="R844" s="351"/>
    </row>
    <row r="845" spans="1:18">
      <c r="A845" s="353" t="s">
        <v>467</v>
      </c>
      <c r="B845" s="354" t="s">
        <v>135</v>
      </c>
      <c r="C845" s="354" t="s">
        <v>53</v>
      </c>
      <c r="D845" s="355" t="s">
        <v>63</v>
      </c>
      <c r="E845" s="356" t="s">
        <v>133</v>
      </c>
      <c r="F845" s="356" t="s">
        <v>619</v>
      </c>
      <c r="G845" s="356"/>
      <c r="H845" s="355"/>
      <c r="I845" s="356"/>
      <c r="J845" s="356"/>
      <c r="K845" s="356"/>
      <c r="L845" s="356"/>
      <c r="M845" s="356"/>
      <c r="N845" s="357"/>
      <c r="O845" s="356"/>
      <c r="P845" s="356"/>
      <c r="Q845" s="356"/>
      <c r="R845" s="356"/>
    </row>
  </sheetData>
  <sheetProtection formatCells="0" formatRows="0"/>
  <autoFilter ref="A3:N843" xr:uid="{00000000-0009-0000-0000-000004000000}"/>
  <conditionalFormatting sqref="C3:N3">
    <cfRule type="expression" dxfId="465" priority="655">
      <formula>C3=#REF!</formula>
    </cfRule>
  </conditionalFormatting>
  <conditionalFormatting sqref="C3:N3 A835:R840">
    <cfRule type="expression" dxfId="464" priority="651">
      <formula>$A3="DP"</formula>
    </cfRule>
    <cfRule type="expression" dxfId="463" priority="652">
      <formula>$A3="D"</formula>
    </cfRule>
    <cfRule type="expression" dxfId="462" priority="653">
      <formula>$A3="P"</formula>
    </cfRule>
    <cfRule type="expression" dxfId="461" priority="654">
      <formula>$A3="N"</formula>
    </cfRule>
  </conditionalFormatting>
  <conditionalFormatting sqref="C5:F6 H5:N6 B835:R839">
    <cfRule type="expression" dxfId="460" priority="650">
      <formula>B5=B4</formula>
    </cfRule>
  </conditionalFormatting>
  <conditionalFormatting sqref="C4:G4 I4 K4:N4">
    <cfRule type="expression" dxfId="459" priority="640">
      <formula>$A4="DP"</formula>
    </cfRule>
    <cfRule type="expression" dxfId="458" priority="641">
      <formula>$A4="D"</formula>
    </cfRule>
    <cfRule type="expression" dxfId="457" priority="642">
      <formula>$A4="P"</formula>
    </cfRule>
    <cfRule type="expression" dxfId="456" priority="643">
      <formula>$A4="N"</formula>
    </cfRule>
  </conditionalFormatting>
  <conditionalFormatting sqref="G5:G6">
    <cfRule type="expression" dxfId="455" priority="649">
      <formula>G5=G4</formula>
    </cfRule>
  </conditionalFormatting>
  <conditionalFormatting sqref="A5:A6 C5:N6">
    <cfRule type="expression" dxfId="454" priority="645">
      <formula>$A5="DP"</formula>
    </cfRule>
    <cfRule type="expression" dxfId="453" priority="646">
      <formula>$A5="D"</formula>
    </cfRule>
    <cfRule type="expression" dxfId="452" priority="647">
      <formula>$A5="P"</formula>
    </cfRule>
    <cfRule type="expression" dxfId="451" priority="648">
      <formula>$A5="N"</formula>
    </cfRule>
  </conditionalFormatting>
  <conditionalFormatting sqref="C4:G4 I4 K4:N4">
    <cfRule type="expression" dxfId="450" priority="644">
      <formula>C4=#REF!</formula>
    </cfRule>
  </conditionalFormatting>
  <conditionalFormatting sqref="B3">
    <cfRule type="expression" dxfId="449" priority="639">
      <formula>B3=#REF!</formula>
    </cfRule>
  </conditionalFormatting>
  <conditionalFormatting sqref="B3">
    <cfRule type="expression" dxfId="448" priority="635">
      <formula>$A3="DP"</formula>
    </cfRule>
    <cfRule type="expression" dxfId="447" priority="636">
      <formula>$A3="D"</formula>
    </cfRule>
    <cfRule type="expression" dxfId="446" priority="637">
      <formula>$A3="P"</formula>
    </cfRule>
    <cfRule type="expression" dxfId="445" priority="638">
      <formula>$A3="N"</formula>
    </cfRule>
  </conditionalFormatting>
  <conditionalFormatting sqref="B5:B6">
    <cfRule type="expression" dxfId="444" priority="634">
      <formula>B5=B4</formula>
    </cfRule>
  </conditionalFormatting>
  <conditionalFormatting sqref="B4">
    <cfRule type="expression" dxfId="443" priority="625">
      <formula>$A4="DP"</formula>
    </cfRule>
    <cfRule type="expression" dxfId="442" priority="626">
      <formula>$A4="D"</formula>
    </cfRule>
    <cfRule type="expression" dxfId="441" priority="627">
      <formula>$A4="P"</formula>
    </cfRule>
    <cfRule type="expression" dxfId="440" priority="628">
      <formula>$A4="N"</formula>
    </cfRule>
  </conditionalFormatting>
  <conditionalFormatting sqref="B5:B6">
    <cfRule type="expression" dxfId="439" priority="630">
      <formula>$A5="DP"</formula>
    </cfRule>
    <cfRule type="expression" dxfId="438" priority="631">
      <formula>$A5="D"</formula>
    </cfRule>
    <cfRule type="expression" dxfId="437" priority="632">
      <formula>$A5="P"</formula>
    </cfRule>
    <cfRule type="expression" dxfId="436" priority="633">
      <formula>$A5="N"</formula>
    </cfRule>
  </conditionalFormatting>
  <conditionalFormatting sqref="B4">
    <cfRule type="expression" dxfId="435" priority="629">
      <formula>B4=#REF!</formula>
    </cfRule>
  </conditionalFormatting>
  <conditionalFormatting sqref="H4">
    <cfRule type="expression" dxfId="434" priority="620">
      <formula>$A4="DP"</formula>
    </cfRule>
    <cfRule type="expression" dxfId="433" priority="621">
      <formula>$A4="D"</formula>
    </cfRule>
    <cfRule type="expression" dxfId="432" priority="622">
      <formula>$A4="P"</formula>
    </cfRule>
    <cfRule type="expression" dxfId="431" priority="623">
      <formula>$A4="N"</formula>
    </cfRule>
  </conditionalFormatting>
  <conditionalFormatting sqref="H4">
    <cfRule type="expression" dxfId="430" priority="624">
      <formula>H4=#REF!</formula>
    </cfRule>
  </conditionalFormatting>
  <conditionalFormatting sqref="J4">
    <cfRule type="expression" dxfId="429" priority="615">
      <formula>$A4="DP"</formula>
    </cfRule>
    <cfRule type="expression" dxfId="428" priority="616">
      <formula>$A4="D"</formula>
    </cfRule>
    <cfRule type="expression" dxfId="427" priority="617">
      <formula>$A4="P"</formula>
    </cfRule>
    <cfRule type="expression" dxfId="426" priority="618">
      <formula>$A4="N"</formula>
    </cfRule>
  </conditionalFormatting>
  <conditionalFormatting sqref="J4">
    <cfRule type="expression" dxfId="425" priority="619">
      <formula>J4=#REF!</formula>
    </cfRule>
  </conditionalFormatting>
  <conditionalFormatting sqref="O3">
    <cfRule type="expression" dxfId="424" priority="614">
      <formula>O3=#REF!</formula>
    </cfRule>
  </conditionalFormatting>
  <conditionalFormatting sqref="O3">
    <cfRule type="expression" dxfId="423" priority="610">
      <formula>$A3="DP"</formula>
    </cfRule>
    <cfRule type="expression" dxfId="422" priority="611">
      <formula>$A3="D"</formula>
    </cfRule>
    <cfRule type="expression" dxfId="421" priority="612">
      <formula>$A3="P"</formula>
    </cfRule>
    <cfRule type="expression" dxfId="420" priority="613">
      <formula>$A3="N"</formula>
    </cfRule>
  </conditionalFormatting>
  <conditionalFormatting sqref="O5:O6">
    <cfRule type="expression" dxfId="419" priority="609">
      <formula>O5=O4</formula>
    </cfRule>
  </conditionalFormatting>
  <conditionalFormatting sqref="O4">
    <cfRule type="expression" dxfId="418" priority="600">
      <formula>$A4="DP"</formula>
    </cfRule>
    <cfRule type="expression" dxfId="417" priority="601">
      <formula>$A4="D"</formula>
    </cfRule>
    <cfRule type="expression" dxfId="416" priority="602">
      <formula>$A4="P"</formula>
    </cfRule>
    <cfRule type="expression" dxfId="415" priority="603">
      <formula>$A4="N"</formula>
    </cfRule>
  </conditionalFormatting>
  <conditionalFormatting sqref="O5:O6">
    <cfRule type="expression" dxfId="414" priority="605">
      <formula>$A5="DP"</formula>
    </cfRule>
    <cfRule type="expression" dxfId="413" priority="606">
      <formula>$A5="D"</formula>
    </cfRule>
    <cfRule type="expression" dxfId="412" priority="607">
      <formula>$A5="P"</formula>
    </cfRule>
    <cfRule type="expression" dxfId="411" priority="608">
      <formula>$A5="N"</formula>
    </cfRule>
  </conditionalFormatting>
  <conditionalFormatting sqref="O4">
    <cfRule type="expression" dxfId="410" priority="604">
      <formula>O4=#REF!</formula>
    </cfRule>
  </conditionalFormatting>
  <conditionalFormatting sqref="P3">
    <cfRule type="expression" dxfId="409" priority="599">
      <formula>P3=#REF!</formula>
    </cfRule>
  </conditionalFormatting>
  <conditionalFormatting sqref="P3">
    <cfRule type="expression" dxfId="408" priority="595">
      <formula>$A3="DP"</formula>
    </cfRule>
    <cfRule type="expression" dxfId="407" priority="596">
      <formula>$A3="D"</formula>
    </cfRule>
    <cfRule type="expression" dxfId="406" priority="597">
      <formula>$A3="P"</formula>
    </cfRule>
    <cfRule type="expression" dxfId="405" priority="598">
      <formula>$A3="N"</formula>
    </cfRule>
  </conditionalFormatting>
  <conditionalFormatting sqref="P5:P6">
    <cfRule type="expression" dxfId="404" priority="594">
      <formula>P5=P4</formula>
    </cfRule>
  </conditionalFormatting>
  <conditionalFormatting sqref="P4">
    <cfRule type="expression" dxfId="403" priority="585">
      <formula>$A4="DP"</formula>
    </cfRule>
    <cfRule type="expression" dxfId="402" priority="586">
      <formula>$A4="D"</formula>
    </cfRule>
    <cfRule type="expression" dxfId="401" priority="587">
      <formula>$A4="P"</formula>
    </cfRule>
    <cfRule type="expression" dxfId="400" priority="588">
      <formula>$A4="N"</formula>
    </cfRule>
  </conditionalFormatting>
  <conditionalFormatting sqref="P5:P6">
    <cfRule type="expression" dxfId="399" priority="590">
      <formula>$A5="DP"</formula>
    </cfRule>
    <cfRule type="expression" dxfId="398" priority="591">
      <formula>$A5="D"</formula>
    </cfRule>
    <cfRule type="expression" dxfId="397" priority="592">
      <formula>$A5="P"</formula>
    </cfRule>
    <cfRule type="expression" dxfId="396" priority="593">
      <formula>$A5="N"</formula>
    </cfRule>
  </conditionalFormatting>
  <conditionalFormatting sqref="P4">
    <cfRule type="expression" dxfId="395" priority="589">
      <formula>P4=#REF!</formula>
    </cfRule>
  </conditionalFormatting>
  <conditionalFormatting sqref="Q3">
    <cfRule type="expression" dxfId="394" priority="584">
      <formula>Q3=#REF!</formula>
    </cfRule>
  </conditionalFormatting>
  <conditionalFormatting sqref="Q3">
    <cfRule type="expression" dxfId="393" priority="580">
      <formula>$A3="DP"</formula>
    </cfRule>
    <cfRule type="expression" dxfId="392" priority="581">
      <formula>$A3="D"</formula>
    </cfRule>
    <cfRule type="expression" dxfId="391" priority="582">
      <formula>$A3="P"</formula>
    </cfRule>
    <cfRule type="expression" dxfId="390" priority="583">
      <formula>$A3="N"</formula>
    </cfRule>
  </conditionalFormatting>
  <conditionalFormatting sqref="Q5:Q6">
    <cfRule type="expression" dxfId="389" priority="579">
      <formula>Q5=Q4</formula>
    </cfRule>
  </conditionalFormatting>
  <conditionalFormatting sqref="Q4">
    <cfRule type="expression" dxfId="388" priority="570">
      <formula>$A4="DP"</formula>
    </cfRule>
    <cfRule type="expression" dxfId="387" priority="571">
      <formula>$A4="D"</formula>
    </cfRule>
    <cfRule type="expression" dxfId="386" priority="572">
      <formula>$A4="P"</formula>
    </cfRule>
    <cfRule type="expression" dxfId="385" priority="573">
      <formula>$A4="N"</formula>
    </cfRule>
  </conditionalFormatting>
  <conditionalFormatting sqref="Q5:Q6">
    <cfRule type="expression" dxfId="384" priority="575">
      <formula>$A5="DP"</formula>
    </cfRule>
    <cfRule type="expression" dxfId="383" priority="576">
      <formula>$A5="D"</formula>
    </cfRule>
    <cfRule type="expression" dxfId="382" priority="577">
      <formula>$A5="P"</formula>
    </cfRule>
    <cfRule type="expression" dxfId="381" priority="578">
      <formula>$A5="N"</formula>
    </cfRule>
  </conditionalFormatting>
  <conditionalFormatting sqref="Q4">
    <cfRule type="expression" dxfId="380" priority="574">
      <formula>Q4=#REF!</formula>
    </cfRule>
  </conditionalFormatting>
  <conditionalFormatting sqref="R3">
    <cfRule type="expression" dxfId="379" priority="569">
      <formula>R3=#REF!</formula>
    </cfRule>
  </conditionalFormatting>
  <conditionalFormatting sqref="R3">
    <cfRule type="expression" dxfId="378" priority="565">
      <formula>$A3="DP"</formula>
    </cfRule>
    <cfRule type="expression" dxfId="377" priority="566">
      <formula>$A3="D"</formula>
    </cfRule>
    <cfRule type="expression" dxfId="376" priority="567">
      <formula>$A3="P"</formula>
    </cfRule>
    <cfRule type="expression" dxfId="375" priority="568">
      <formula>$A3="N"</formula>
    </cfRule>
  </conditionalFormatting>
  <conditionalFormatting sqref="R5:R6">
    <cfRule type="expression" dxfId="374" priority="564">
      <formula>R5=R4</formula>
    </cfRule>
  </conditionalFormatting>
  <conditionalFormatting sqref="R4">
    <cfRule type="expression" dxfId="373" priority="555">
      <formula>$A4="DP"</formula>
    </cfRule>
    <cfRule type="expression" dxfId="372" priority="556">
      <formula>$A4="D"</formula>
    </cfRule>
    <cfRule type="expression" dxfId="371" priority="557">
      <formula>$A4="P"</formula>
    </cfRule>
    <cfRule type="expression" dxfId="370" priority="558">
      <formula>$A4="N"</formula>
    </cfRule>
  </conditionalFormatting>
  <conditionalFormatting sqref="R5:R6">
    <cfRule type="expression" dxfId="369" priority="560">
      <formula>$A5="DP"</formula>
    </cfRule>
    <cfRule type="expression" dxfId="368" priority="561">
      <formula>$A5="D"</formula>
    </cfRule>
    <cfRule type="expression" dxfId="367" priority="562">
      <formula>$A5="P"</formula>
    </cfRule>
    <cfRule type="expression" dxfId="366" priority="563">
      <formula>$A5="N"</formula>
    </cfRule>
  </conditionalFormatting>
  <conditionalFormatting sqref="R4">
    <cfRule type="expression" dxfId="365" priority="559">
      <formula>R4=#REF!</formula>
    </cfRule>
  </conditionalFormatting>
  <conditionalFormatting sqref="C8:F9 H8:N9 H11:N352 C11:F352 C354:F833 H354:N833">
    <cfRule type="expression" dxfId="364" priority="372">
      <formula>C8=C7</formula>
    </cfRule>
  </conditionalFormatting>
  <conditionalFormatting sqref="G8:G9 G11:G352 G354:G833">
    <cfRule type="expression" dxfId="363" priority="371">
      <formula>G8=G7</formula>
    </cfRule>
  </conditionalFormatting>
  <conditionalFormatting sqref="A8:A9 C8:N9 C11:N352 A11:A352 A354:A833 C354:N833">
    <cfRule type="expression" dxfId="362" priority="367">
      <formula>$A8="DP"</formula>
    </cfRule>
    <cfRule type="expression" dxfId="361" priority="368">
      <formula>$A8="D"</formula>
    </cfRule>
    <cfRule type="expression" dxfId="360" priority="369">
      <formula>$A8="P"</formula>
    </cfRule>
    <cfRule type="expression" dxfId="359" priority="370">
      <formula>$A8="N"</formula>
    </cfRule>
  </conditionalFormatting>
  <conditionalFormatting sqref="B8:B9 B11:B352 B354:B833">
    <cfRule type="expression" dxfId="358" priority="366">
      <formula>B8=B7</formula>
    </cfRule>
  </conditionalFormatting>
  <conditionalFormatting sqref="B8:B9 B11:B352 B354:B833">
    <cfRule type="expression" dxfId="357" priority="362">
      <formula>$A8="DP"</formula>
    </cfRule>
    <cfRule type="expression" dxfId="356" priority="363">
      <formula>$A8="D"</formula>
    </cfRule>
    <cfRule type="expression" dxfId="355" priority="364">
      <formula>$A8="P"</formula>
    </cfRule>
    <cfRule type="expression" dxfId="354" priority="365">
      <formula>$A8="N"</formula>
    </cfRule>
  </conditionalFormatting>
  <conditionalFormatting sqref="O8:O9 O11:O352 O354:O833">
    <cfRule type="expression" dxfId="353" priority="361">
      <formula>O8=O7</formula>
    </cfRule>
  </conditionalFormatting>
  <conditionalFormatting sqref="O8:O9 O11:O352 O354:O833">
    <cfRule type="expression" dxfId="352" priority="357">
      <formula>$A8="DP"</formula>
    </cfRule>
    <cfRule type="expression" dxfId="351" priority="358">
      <formula>$A8="D"</formula>
    </cfRule>
    <cfRule type="expression" dxfId="350" priority="359">
      <formula>$A8="P"</formula>
    </cfRule>
    <cfRule type="expression" dxfId="349" priority="360">
      <formula>$A8="N"</formula>
    </cfRule>
  </conditionalFormatting>
  <conditionalFormatting sqref="P8:P9 P11:P352 P354:P833">
    <cfRule type="expression" dxfId="348" priority="356">
      <formula>P8=P7</formula>
    </cfRule>
  </conditionalFormatting>
  <conditionalFormatting sqref="P8:P9 P11:P352 P354:P833">
    <cfRule type="expression" dxfId="347" priority="352">
      <formula>$A8="DP"</formula>
    </cfRule>
    <cfRule type="expression" dxfId="346" priority="353">
      <formula>$A8="D"</formula>
    </cfRule>
    <cfRule type="expression" dxfId="345" priority="354">
      <formula>$A8="P"</formula>
    </cfRule>
    <cfRule type="expression" dxfId="344" priority="355">
      <formula>$A8="N"</formula>
    </cfRule>
  </conditionalFormatting>
  <conditionalFormatting sqref="Q8:Q9 Q11:Q352 Q354:Q833">
    <cfRule type="expression" dxfId="343" priority="351">
      <formula>Q8=Q7</formula>
    </cfRule>
  </conditionalFormatting>
  <conditionalFormatting sqref="Q8:Q9 Q11:Q352 Q354:Q833">
    <cfRule type="expression" dxfId="342" priority="347">
      <formula>$A8="DP"</formula>
    </cfRule>
    <cfRule type="expression" dxfId="341" priority="348">
      <formula>$A8="D"</formula>
    </cfRule>
    <cfRule type="expression" dxfId="340" priority="349">
      <formula>$A8="P"</formula>
    </cfRule>
    <cfRule type="expression" dxfId="339" priority="350">
      <formula>$A8="N"</formula>
    </cfRule>
  </conditionalFormatting>
  <conditionalFormatting sqref="R8:R9 R11:R352 R354:R833">
    <cfRule type="expression" dxfId="338" priority="346">
      <formula>R8=R7</formula>
    </cfRule>
  </conditionalFormatting>
  <conditionalFormatting sqref="R8:R9 R11:R352 R354:R833">
    <cfRule type="expression" dxfId="337" priority="342">
      <formula>$A8="DP"</formula>
    </cfRule>
    <cfRule type="expression" dxfId="336" priority="343">
      <formula>$A8="D"</formula>
    </cfRule>
    <cfRule type="expression" dxfId="335" priority="344">
      <formula>$A8="P"</formula>
    </cfRule>
    <cfRule type="expression" dxfId="334" priority="345">
      <formula>$A8="N"</formula>
    </cfRule>
  </conditionalFormatting>
  <conditionalFormatting sqref="E7 I7 K7:N7 G7">
    <cfRule type="expression" dxfId="333" priority="337">
      <formula>$A7="DP"</formula>
    </cfRule>
    <cfRule type="expression" dxfId="332" priority="338">
      <formula>$A7="D"</formula>
    </cfRule>
    <cfRule type="expression" dxfId="331" priority="339">
      <formula>$A7="P"</formula>
    </cfRule>
    <cfRule type="expression" dxfId="330" priority="340">
      <formula>$A7="N"</formula>
    </cfRule>
  </conditionalFormatting>
  <conditionalFormatting sqref="E7 I7 K7:N7 G7">
    <cfRule type="expression" dxfId="329" priority="341">
      <formula>E7=#REF!</formula>
    </cfRule>
  </conditionalFormatting>
  <conditionalFormatting sqref="H7">
    <cfRule type="expression" dxfId="328" priority="327">
      <formula>$A7="DP"</formula>
    </cfRule>
    <cfRule type="expression" dxfId="327" priority="328">
      <formula>$A7="D"</formula>
    </cfRule>
    <cfRule type="expression" dxfId="326" priority="329">
      <formula>$A7="P"</formula>
    </cfRule>
    <cfRule type="expression" dxfId="325" priority="330">
      <formula>$A7="N"</formula>
    </cfRule>
  </conditionalFormatting>
  <conditionalFormatting sqref="H7">
    <cfRule type="expression" dxfId="324" priority="331">
      <formula>H7=#REF!</formula>
    </cfRule>
  </conditionalFormatting>
  <conditionalFormatting sqref="J7">
    <cfRule type="expression" dxfId="323" priority="322">
      <formula>$A7="DP"</formula>
    </cfRule>
    <cfRule type="expression" dxfId="322" priority="323">
      <formula>$A7="D"</formula>
    </cfRule>
    <cfRule type="expression" dxfId="321" priority="324">
      <formula>$A7="P"</formula>
    </cfRule>
    <cfRule type="expression" dxfId="320" priority="325">
      <formula>$A7="N"</formula>
    </cfRule>
  </conditionalFormatting>
  <conditionalFormatting sqref="J7">
    <cfRule type="expression" dxfId="319" priority="326">
      <formula>J7=#REF!</formula>
    </cfRule>
  </conditionalFormatting>
  <conditionalFormatting sqref="O7">
    <cfRule type="expression" dxfId="318" priority="317">
      <formula>$A7="DP"</formula>
    </cfRule>
    <cfRule type="expression" dxfId="317" priority="318">
      <formula>$A7="D"</formula>
    </cfRule>
    <cfRule type="expression" dxfId="316" priority="319">
      <formula>$A7="P"</formula>
    </cfRule>
    <cfRule type="expression" dxfId="315" priority="320">
      <formula>$A7="N"</formula>
    </cfRule>
  </conditionalFormatting>
  <conditionalFormatting sqref="O7">
    <cfRule type="expression" dxfId="314" priority="321">
      <formula>O7=#REF!</formula>
    </cfRule>
  </conditionalFormatting>
  <conditionalFormatting sqref="P7">
    <cfRule type="expression" dxfId="313" priority="312">
      <formula>$A7="DP"</formula>
    </cfRule>
    <cfRule type="expression" dxfId="312" priority="313">
      <formula>$A7="D"</formula>
    </cfRule>
    <cfRule type="expression" dxfId="311" priority="314">
      <formula>$A7="P"</formula>
    </cfRule>
    <cfRule type="expression" dxfId="310" priority="315">
      <formula>$A7="N"</formula>
    </cfRule>
  </conditionalFormatting>
  <conditionalFormatting sqref="P7">
    <cfRule type="expression" dxfId="309" priority="316">
      <formula>P7=#REF!</formula>
    </cfRule>
  </conditionalFormatting>
  <conditionalFormatting sqref="Q7">
    <cfRule type="expression" dxfId="308" priority="307">
      <formula>$A7="DP"</formula>
    </cfRule>
    <cfRule type="expression" dxfId="307" priority="308">
      <formula>$A7="D"</formula>
    </cfRule>
    <cfRule type="expression" dxfId="306" priority="309">
      <formula>$A7="P"</formula>
    </cfRule>
    <cfRule type="expression" dxfId="305" priority="310">
      <formula>$A7="N"</formula>
    </cfRule>
  </conditionalFormatting>
  <conditionalFormatting sqref="Q7">
    <cfRule type="expression" dxfId="304" priority="311">
      <formula>Q7=#REF!</formula>
    </cfRule>
  </conditionalFormatting>
  <conditionalFormatting sqref="R7">
    <cfRule type="expression" dxfId="303" priority="302">
      <formula>$A7="DP"</formula>
    </cfRule>
    <cfRule type="expression" dxfId="302" priority="303">
      <formula>$A7="D"</formula>
    </cfRule>
    <cfRule type="expression" dxfId="301" priority="304">
      <formula>$A7="P"</formula>
    </cfRule>
    <cfRule type="expression" dxfId="300" priority="305">
      <formula>$A7="N"</formula>
    </cfRule>
  </conditionalFormatting>
  <conditionalFormatting sqref="R7">
    <cfRule type="expression" dxfId="299" priority="306">
      <formula>R7=#REF!</formula>
    </cfRule>
  </conditionalFormatting>
  <conditionalFormatting sqref="C10:G10 I10 K10:N10">
    <cfRule type="expression" dxfId="298" priority="297">
      <formula>$A10="DP"</formula>
    </cfRule>
    <cfRule type="expression" dxfId="297" priority="298">
      <formula>$A10="D"</formula>
    </cfRule>
    <cfRule type="expression" dxfId="296" priority="299">
      <formula>$A10="P"</formula>
    </cfRule>
    <cfRule type="expression" dxfId="295" priority="300">
      <formula>$A10="N"</formula>
    </cfRule>
  </conditionalFormatting>
  <conditionalFormatting sqref="C10:G10 I10 K10:N10">
    <cfRule type="expression" dxfId="294" priority="301">
      <formula>C10=#REF!</formula>
    </cfRule>
  </conditionalFormatting>
  <conditionalFormatting sqref="B10">
    <cfRule type="expression" dxfId="293" priority="292">
      <formula>$A10="DP"</formula>
    </cfRule>
    <cfRule type="expression" dxfId="292" priority="293">
      <formula>$A10="D"</formula>
    </cfRule>
    <cfRule type="expression" dxfId="291" priority="294">
      <formula>$A10="P"</formula>
    </cfRule>
    <cfRule type="expression" dxfId="290" priority="295">
      <formula>$A10="N"</formula>
    </cfRule>
  </conditionalFormatting>
  <conditionalFormatting sqref="B10">
    <cfRule type="expression" dxfId="289" priority="296">
      <formula>B10=#REF!</formula>
    </cfRule>
  </conditionalFormatting>
  <conditionalFormatting sqref="H10">
    <cfRule type="expression" dxfId="288" priority="287">
      <formula>$A10="DP"</formula>
    </cfRule>
    <cfRule type="expression" dxfId="287" priority="288">
      <formula>$A10="D"</formula>
    </cfRule>
    <cfRule type="expression" dxfId="286" priority="289">
      <formula>$A10="P"</formula>
    </cfRule>
    <cfRule type="expression" dxfId="285" priority="290">
      <formula>$A10="N"</formula>
    </cfRule>
  </conditionalFormatting>
  <conditionalFormatting sqref="H10">
    <cfRule type="expression" dxfId="284" priority="291">
      <formula>H10=#REF!</formula>
    </cfRule>
  </conditionalFormatting>
  <conditionalFormatting sqref="J10">
    <cfRule type="expression" dxfId="283" priority="282">
      <formula>$A10="DP"</formula>
    </cfRule>
    <cfRule type="expression" dxfId="282" priority="283">
      <formula>$A10="D"</formula>
    </cfRule>
    <cfRule type="expression" dxfId="281" priority="284">
      <formula>$A10="P"</formula>
    </cfRule>
    <cfRule type="expression" dxfId="280" priority="285">
      <formula>$A10="N"</formula>
    </cfRule>
  </conditionalFormatting>
  <conditionalFormatting sqref="J10">
    <cfRule type="expression" dxfId="279" priority="286">
      <formula>J10=#REF!</formula>
    </cfRule>
  </conditionalFormatting>
  <conditionalFormatting sqref="O10">
    <cfRule type="expression" dxfId="278" priority="277">
      <formula>$A10="DP"</formula>
    </cfRule>
    <cfRule type="expression" dxfId="277" priority="278">
      <formula>$A10="D"</formula>
    </cfRule>
    <cfRule type="expression" dxfId="276" priority="279">
      <formula>$A10="P"</formula>
    </cfRule>
    <cfRule type="expression" dxfId="275" priority="280">
      <formula>$A10="N"</formula>
    </cfRule>
  </conditionalFormatting>
  <conditionalFormatting sqref="O10">
    <cfRule type="expression" dxfId="274" priority="281">
      <formula>O10=#REF!</formula>
    </cfRule>
  </conditionalFormatting>
  <conditionalFormatting sqref="P10">
    <cfRule type="expression" dxfId="273" priority="272">
      <formula>$A10="DP"</formula>
    </cfRule>
    <cfRule type="expression" dxfId="272" priority="273">
      <formula>$A10="D"</formula>
    </cfRule>
    <cfRule type="expression" dxfId="271" priority="274">
      <formula>$A10="P"</formula>
    </cfRule>
    <cfRule type="expression" dxfId="270" priority="275">
      <formula>$A10="N"</formula>
    </cfRule>
  </conditionalFormatting>
  <conditionalFormatting sqref="P10">
    <cfRule type="expression" dxfId="269" priority="276">
      <formula>P10=#REF!</formula>
    </cfRule>
  </conditionalFormatting>
  <conditionalFormatting sqref="Q10">
    <cfRule type="expression" dxfId="268" priority="267">
      <formula>$A10="DP"</formula>
    </cfRule>
    <cfRule type="expression" dxfId="267" priority="268">
      <formula>$A10="D"</formula>
    </cfRule>
    <cfRule type="expression" dxfId="266" priority="269">
      <formula>$A10="P"</formula>
    </cfRule>
    <cfRule type="expression" dxfId="265" priority="270">
      <formula>$A10="N"</formula>
    </cfRule>
  </conditionalFormatting>
  <conditionalFormatting sqref="Q10">
    <cfRule type="expression" dxfId="264" priority="271">
      <formula>Q10=#REF!</formula>
    </cfRule>
  </conditionalFormatting>
  <conditionalFormatting sqref="R10">
    <cfRule type="expression" dxfId="263" priority="262">
      <formula>$A10="DP"</formula>
    </cfRule>
    <cfRule type="expression" dxfId="262" priority="263">
      <formula>$A10="D"</formula>
    </cfRule>
    <cfRule type="expression" dxfId="261" priority="264">
      <formula>$A10="P"</formula>
    </cfRule>
    <cfRule type="expression" dxfId="260" priority="265">
      <formula>$A10="N"</formula>
    </cfRule>
  </conditionalFormatting>
  <conditionalFormatting sqref="R10">
    <cfRule type="expression" dxfId="259" priority="266">
      <formula>R10=#REF!</formula>
    </cfRule>
  </conditionalFormatting>
  <conditionalFormatting sqref="E353:G353 I353 K353:N353">
    <cfRule type="expression" dxfId="258" priority="257">
      <formula>$A353="DP"</formula>
    </cfRule>
    <cfRule type="expression" dxfId="257" priority="258">
      <formula>$A353="D"</formula>
    </cfRule>
    <cfRule type="expression" dxfId="256" priority="259">
      <formula>$A353="P"</formula>
    </cfRule>
    <cfRule type="expression" dxfId="255" priority="260">
      <formula>$A353="N"</formula>
    </cfRule>
  </conditionalFormatting>
  <conditionalFormatting sqref="E353:G353 I353 K353:N353">
    <cfRule type="expression" dxfId="254" priority="261">
      <formula>E353=#REF!</formula>
    </cfRule>
  </conditionalFormatting>
  <conditionalFormatting sqref="B353">
    <cfRule type="expression" dxfId="253" priority="252">
      <formula>$A353="DP"</formula>
    </cfRule>
    <cfRule type="expression" dxfId="252" priority="253">
      <formula>$A353="D"</formula>
    </cfRule>
    <cfRule type="expression" dxfId="251" priority="254">
      <formula>$A353="P"</formula>
    </cfRule>
    <cfRule type="expression" dxfId="250" priority="255">
      <formula>$A353="N"</formula>
    </cfRule>
  </conditionalFormatting>
  <conditionalFormatting sqref="B353">
    <cfRule type="expression" dxfId="249" priority="256">
      <formula>B353=#REF!</formula>
    </cfRule>
  </conditionalFormatting>
  <conditionalFormatting sqref="H353">
    <cfRule type="expression" dxfId="248" priority="247">
      <formula>$A353="DP"</formula>
    </cfRule>
    <cfRule type="expression" dxfId="247" priority="248">
      <formula>$A353="D"</formula>
    </cfRule>
    <cfRule type="expression" dxfId="246" priority="249">
      <formula>$A353="P"</formula>
    </cfRule>
    <cfRule type="expression" dxfId="245" priority="250">
      <formula>$A353="N"</formula>
    </cfRule>
  </conditionalFormatting>
  <conditionalFormatting sqref="H353">
    <cfRule type="expression" dxfId="244" priority="251">
      <formula>H353=#REF!</formula>
    </cfRule>
  </conditionalFormatting>
  <conditionalFormatting sqref="J353">
    <cfRule type="expression" dxfId="243" priority="242">
      <formula>$A353="DP"</formula>
    </cfRule>
    <cfRule type="expression" dxfId="242" priority="243">
      <formula>$A353="D"</formula>
    </cfRule>
    <cfRule type="expression" dxfId="241" priority="244">
      <formula>$A353="P"</formula>
    </cfRule>
    <cfRule type="expression" dxfId="240" priority="245">
      <formula>$A353="N"</formula>
    </cfRule>
  </conditionalFormatting>
  <conditionalFormatting sqref="J353">
    <cfRule type="expression" dxfId="239" priority="246">
      <formula>J353=#REF!</formula>
    </cfRule>
  </conditionalFormatting>
  <conditionalFormatting sqref="O353">
    <cfRule type="expression" dxfId="238" priority="237">
      <formula>$A353="DP"</formula>
    </cfRule>
    <cfRule type="expression" dxfId="237" priority="238">
      <formula>$A353="D"</formula>
    </cfRule>
    <cfRule type="expression" dxfId="236" priority="239">
      <formula>$A353="P"</formula>
    </cfRule>
    <cfRule type="expression" dxfId="235" priority="240">
      <formula>$A353="N"</formula>
    </cfRule>
  </conditionalFormatting>
  <conditionalFormatting sqref="O353">
    <cfRule type="expression" dxfId="234" priority="241">
      <formula>O353=#REF!</formula>
    </cfRule>
  </conditionalFormatting>
  <conditionalFormatting sqref="P353">
    <cfRule type="expression" dxfId="233" priority="232">
      <formula>$A353="DP"</formula>
    </cfRule>
    <cfRule type="expression" dxfId="232" priority="233">
      <formula>$A353="D"</formula>
    </cfRule>
    <cfRule type="expression" dxfId="231" priority="234">
      <formula>$A353="P"</formula>
    </cfRule>
    <cfRule type="expression" dxfId="230" priority="235">
      <formula>$A353="N"</formula>
    </cfRule>
  </conditionalFormatting>
  <conditionalFormatting sqref="P353">
    <cfRule type="expression" dxfId="229" priority="236">
      <formula>P353=#REF!</formula>
    </cfRule>
  </conditionalFormatting>
  <conditionalFormatting sqref="Q353">
    <cfRule type="expression" dxfId="228" priority="227">
      <formula>$A353="DP"</formula>
    </cfRule>
    <cfRule type="expression" dxfId="227" priority="228">
      <formula>$A353="D"</formula>
    </cfRule>
    <cfRule type="expression" dxfId="226" priority="229">
      <formula>$A353="P"</formula>
    </cfRule>
    <cfRule type="expression" dxfId="225" priority="230">
      <formula>$A353="N"</formula>
    </cfRule>
  </conditionalFormatting>
  <conditionalFormatting sqref="Q353">
    <cfRule type="expression" dxfId="224" priority="231">
      <formula>Q353=#REF!</formula>
    </cfRule>
  </conditionalFormatting>
  <conditionalFormatting sqref="R353">
    <cfRule type="expression" dxfId="223" priority="222">
      <formula>$A353="DP"</formula>
    </cfRule>
    <cfRule type="expression" dxfId="222" priority="223">
      <formula>$A353="D"</formula>
    </cfRule>
    <cfRule type="expression" dxfId="221" priority="224">
      <formula>$A353="P"</formula>
    </cfRule>
    <cfRule type="expression" dxfId="220" priority="225">
      <formula>$A353="N"</formula>
    </cfRule>
  </conditionalFormatting>
  <conditionalFormatting sqref="R353">
    <cfRule type="expression" dxfId="219" priority="226">
      <formula>R353=#REF!</formula>
    </cfRule>
  </conditionalFormatting>
  <conditionalFormatting sqref="C834 I834 K834:N834 E834:G834">
    <cfRule type="expression" dxfId="218" priority="217">
      <formula>$A834="DP"</formula>
    </cfRule>
    <cfRule type="expression" dxfId="217" priority="218">
      <formula>$A834="D"</formula>
    </cfRule>
    <cfRule type="expression" dxfId="216" priority="219">
      <formula>$A834="P"</formula>
    </cfRule>
    <cfRule type="expression" dxfId="215" priority="220">
      <formula>$A834="N"</formula>
    </cfRule>
  </conditionalFormatting>
  <conditionalFormatting sqref="C834 I834 K834:N834 E834:G834">
    <cfRule type="expression" dxfId="214" priority="221">
      <formula>C834=#REF!</formula>
    </cfRule>
  </conditionalFormatting>
  <conditionalFormatting sqref="B834">
    <cfRule type="expression" dxfId="213" priority="212">
      <formula>$A834="DP"</formula>
    </cfRule>
    <cfRule type="expression" dxfId="212" priority="213">
      <formula>$A834="D"</formula>
    </cfRule>
    <cfRule type="expression" dxfId="211" priority="214">
      <formula>$A834="P"</formula>
    </cfRule>
    <cfRule type="expression" dxfId="210" priority="215">
      <formula>$A834="N"</formula>
    </cfRule>
  </conditionalFormatting>
  <conditionalFormatting sqref="B834">
    <cfRule type="expression" dxfId="209" priority="216">
      <formula>B834=#REF!</formula>
    </cfRule>
  </conditionalFormatting>
  <conditionalFormatting sqref="H834">
    <cfRule type="expression" dxfId="208" priority="207">
      <formula>$A834="DP"</formula>
    </cfRule>
    <cfRule type="expression" dxfId="207" priority="208">
      <formula>$A834="D"</formula>
    </cfRule>
    <cfRule type="expression" dxfId="206" priority="209">
      <formula>$A834="P"</formula>
    </cfRule>
    <cfRule type="expression" dxfId="205" priority="210">
      <formula>$A834="N"</formula>
    </cfRule>
  </conditionalFormatting>
  <conditionalFormatting sqref="H834">
    <cfRule type="expression" dxfId="204" priority="211">
      <formula>H834=#REF!</formula>
    </cfRule>
  </conditionalFormatting>
  <conditionalFormatting sqref="J834">
    <cfRule type="expression" dxfId="203" priority="202">
      <formula>$A834="DP"</formula>
    </cfRule>
    <cfRule type="expression" dxfId="202" priority="203">
      <formula>$A834="D"</formula>
    </cfRule>
    <cfRule type="expression" dxfId="201" priority="204">
      <formula>$A834="P"</formula>
    </cfRule>
    <cfRule type="expression" dxfId="200" priority="205">
      <formula>$A834="N"</formula>
    </cfRule>
  </conditionalFormatting>
  <conditionalFormatting sqref="J834">
    <cfRule type="expression" dxfId="199" priority="206">
      <formula>J834=#REF!</formula>
    </cfRule>
  </conditionalFormatting>
  <conditionalFormatting sqref="O834">
    <cfRule type="expression" dxfId="198" priority="197">
      <formula>$A834="DP"</formula>
    </cfRule>
    <cfRule type="expression" dxfId="197" priority="198">
      <formula>$A834="D"</formula>
    </cfRule>
    <cfRule type="expression" dxfId="196" priority="199">
      <formula>$A834="P"</formula>
    </cfRule>
    <cfRule type="expression" dxfId="195" priority="200">
      <formula>$A834="N"</formula>
    </cfRule>
  </conditionalFormatting>
  <conditionalFormatting sqref="O834">
    <cfRule type="expression" dxfId="194" priority="201">
      <formula>O834=#REF!</formula>
    </cfRule>
  </conditionalFormatting>
  <conditionalFormatting sqref="P834">
    <cfRule type="expression" dxfId="193" priority="192">
      <formula>$A834="DP"</formula>
    </cfRule>
    <cfRule type="expression" dxfId="192" priority="193">
      <formula>$A834="D"</formula>
    </cfRule>
    <cfRule type="expression" dxfId="191" priority="194">
      <formula>$A834="P"</formula>
    </cfRule>
    <cfRule type="expression" dxfId="190" priority="195">
      <formula>$A834="N"</formula>
    </cfRule>
  </conditionalFormatting>
  <conditionalFormatting sqref="P834">
    <cfRule type="expression" dxfId="189" priority="196">
      <formula>P834=#REF!</formula>
    </cfRule>
  </conditionalFormatting>
  <conditionalFormatting sqref="Q834">
    <cfRule type="expression" dxfId="188" priority="187">
      <formula>$A834="DP"</formula>
    </cfRule>
    <cfRule type="expression" dxfId="187" priority="188">
      <formula>$A834="D"</formula>
    </cfRule>
    <cfRule type="expression" dxfId="186" priority="189">
      <formula>$A834="P"</formula>
    </cfRule>
    <cfRule type="expression" dxfId="185" priority="190">
      <formula>$A834="N"</formula>
    </cfRule>
  </conditionalFormatting>
  <conditionalFormatting sqref="Q834">
    <cfRule type="expression" dxfId="184" priority="191">
      <formula>Q834=#REF!</formula>
    </cfRule>
  </conditionalFormatting>
  <conditionalFormatting sqref="R834">
    <cfRule type="expression" dxfId="183" priority="182">
      <formula>$A834="DP"</formula>
    </cfRule>
    <cfRule type="expression" dxfId="182" priority="183">
      <formula>$A834="D"</formula>
    </cfRule>
    <cfRule type="expression" dxfId="181" priority="184">
      <formula>$A834="P"</formula>
    </cfRule>
    <cfRule type="expression" dxfId="180" priority="185">
      <formula>$A834="N"</formula>
    </cfRule>
  </conditionalFormatting>
  <conditionalFormatting sqref="R834">
    <cfRule type="expression" dxfId="179" priority="186">
      <formula>R834=#REF!</formula>
    </cfRule>
  </conditionalFormatting>
  <conditionalFormatting sqref="B7">
    <cfRule type="expression" dxfId="178" priority="177">
      <formula>$A7="DP"</formula>
    </cfRule>
    <cfRule type="expression" dxfId="177" priority="178">
      <formula>$A7="D"</formula>
    </cfRule>
    <cfRule type="expression" dxfId="176" priority="179">
      <formula>$A7="P"</formula>
    </cfRule>
    <cfRule type="expression" dxfId="175" priority="180">
      <formula>$A7="N"</formula>
    </cfRule>
  </conditionalFormatting>
  <conditionalFormatting sqref="B7">
    <cfRule type="expression" dxfId="174" priority="181">
      <formula>B7=#REF!</formula>
    </cfRule>
  </conditionalFormatting>
  <conditionalFormatting sqref="C7">
    <cfRule type="expression" dxfId="173" priority="172">
      <formula>$A7="DP"</formula>
    </cfRule>
    <cfRule type="expression" dxfId="172" priority="173">
      <formula>$A7="D"</formula>
    </cfRule>
    <cfRule type="expression" dxfId="171" priority="174">
      <formula>$A7="P"</formula>
    </cfRule>
    <cfRule type="expression" dxfId="170" priority="175">
      <formula>$A7="N"</formula>
    </cfRule>
  </conditionalFormatting>
  <conditionalFormatting sqref="C7">
    <cfRule type="expression" dxfId="169" priority="176">
      <formula>C7=#REF!</formula>
    </cfRule>
  </conditionalFormatting>
  <conditionalFormatting sqref="D7">
    <cfRule type="expression" dxfId="168" priority="162">
      <formula>$A7="DP"</formula>
    </cfRule>
    <cfRule type="expression" dxfId="167" priority="163">
      <formula>$A7="D"</formula>
    </cfRule>
    <cfRule type="expression" dxfId="166" priority="164">
      <formula>$A7="P"</formula>
    </cfRule>
    <cfRule type="expression" dxfId="165" priority="165">
      <formula>$A7="N"</formula>
    </cfRule>
  </conditionalFormatting>
  <conditionalFormatting sqref="D7">
    <cfRule type="expression" dxfId="164" priority="166">
      <formula>D7=#REF!</formula>
    </cfRule>
  </conditionalFormatting>
  <conditionalFormatting sqref="C353">
    <cfRule type="expression" dxfId="163" priority="157">
      <formula>$A353="DP"</formula>
    </cfRule>
    <cfRule type="expression" dxfId="162" priority="158">
      <formula>$A353="D"</formula>
    </cfRule>
    <cfRule type="expression" dxfId="161" priority="159">
      <formula>$A353="P"</formula>
    </cfRule>
    <cfRule type="expression" dxfId="160" priority="160">
      <formula>$A353="N"</formula>
    </cfRule>
  </conditionalFormatting>
  <conditionalFormatting sqref="C353">
    <cfRule type="expression" dxfId="159" priority="161">
      <formula>C353=#REF!</formula>
    </cfRule>
  </conditionalFormatting>
  <conditionalFormatting sqref="D353">
    <cfRule type="expression" dxfId="158" priority="152">
      <formula>$A353="DP"</formula>
    </cfRule>
    <cfRule type="expression" dxfId="157" priority="153">
      <formula>$A353="D"</formula>
    </cfRule>
    <cfRule type="expression" dxfId="156" priority="154">
      <formula>$A353="P"</formula>
    </cfRule>
    <cfRule type="expression" dxfId="155" priority="155">
      <formula>$A353="N"</formula>
    </cfRule>
  </conditionalFormatting>
  <conditionalFormatting sqref="D353">
    <cfRule type="expression" dxfId="154" priority="156">
      <formula>D353=#REF!</formula>
    </cfRule>
  </conditionalFormatting>
  <conditionalFormatting sqref="F7">
    <cfRule type="expression" dxfId="153" priority="147">
      <formula>$A7="DP"</formula>
    </cfRule>
    <cfRule type="expression" dxfId="152" priority="148">
      <formula>$A7="D"</formula>
    </cfRule>
    <cfRule type="expression" dxfId="151" priority="149">
      <formula>$A7="P"</formula>
    </cfRule>
    <cfRule type="expression" dxfId="150" priority="150">
      <formula>$A7="N"</formula>
    </cfRule>
  </conditionalFormatting>
  <conditionalFormatting sqref="F7">
    <cfRule type="expression" dxfId="149" priority="151">
      <formula>F7=#REF!</formula>
    </cfRule>
  </conditionalFormatting>
  <conditionalFormatting sqref="D834">
    <cfRule type="expression" dxfId="148" priority="142">
      <formula>$A834="DP"</formula>
    </cfRule>
    <cfRule type="expression" dxfId="147" priority="143">
      <formula>$A834="D"</formula>
    </cfRule>
    <cfRule type="expression" dxfId="146" priority="144">
      <formula>$A834="P"</formula>
    </cfRule>
    <cfRule type="expression" dxfId="145" priority="145">
      <formula>$A834="N"</formula>
    </cfRule>
  </conditionalFormatting>
  <conditionalFormatting sqref="D834">
    <cfRule type="expression" dxfId="144" priority="146">
      <formula>D834=#REF!</formula>
    </cfRule>
  </conditionalFormatting>
  <conditionalFormatting sqref="H842:N843 C842:F843">
    <cfRule type="expression" dxfId="143" priority="141">
      <formula>C842=C841</formula>
    </cfRule>
  </conditionalFormatting>
  <conditionalFormatting sqref="G842:G843">
    <cfRule type="expression" dxfId="142" priority="140">
      <formula>G842=G841</formula>
    </cfRule>
  </conditionalFormatting>
  <conditionalFormatting sqref="C842:N843 A842:A843">
    <cfRule type="expression" dxfId="141" priority="136">
      <formula>$A842="DP"</formula>
    </cfRule>
    <cfRule type="expression" dxfId="140" priority="137">
      <formula>$A842="D"</formula>
    </cfRule>
    <cfRule type="expression" dxfId="139" priority="138">
      <formula>$A842="P"</formula>
    </cfRule>
    <cfRule type="expression" dxfId="138" priority="139">
      <formula>$A842="N"</formula>
    </cfRule>
  </conditionalFormatting>
  <conditionalFormatting sqref="B842:B843">
    <cfRule type="expression" dxfId="137" priority="135">
      <formula>B842=B841</formula>
    </cfRule>
  </conditionalFormatting>
  <conditionalFormatting sqref="B842:B843">
    <cfRule type="expression" dxfId="136" priority="131">
      <formula>$A842="DP"</formula>
    </cfRule>
    <cfRule type="expression" dxfId="135" priority="132">
      <formula>$A842="D"</formula>
    </cfRule>
    <cfRule type="expression" dxfId="134" priority="133">
      <formula>$A842="P"</formula>
    </cfRule>
    <cfRule type="expression" dxfId="133" priority="134">
      <formula>$A842="N"</formula>
    </cfRule>
  </conditionalFormatting>
  <conditionalFormatting sqref="O842:O843">
    <cfRule type="expression" dxfId="132" priority="130">
      <formula>O842=O841</formula>
    </cfRule>
  </conditionalFormatting>
  <conditionalFormatting sqref="O842:O843">
    <cfRule type="expression" dxfId="131" priority="126">
      <formula>$A842="DP"</formula>
    </cfRule>
    <cfRule type="expression" dxfId="130" priority="127">
      <formula>$A842="D"</formula>
    </cfRule>
    <cfRule type="expression" dxfId="129" priority="128">
      <formula>$A842="P"</formula>
    </cfRule>
    <cfRule type="expression" dxfId="128" priority="129">
      <formula>$A842="N"</formula>
    </cfRule>
  </conditionalFormatting>
  <conditionalFormatting sqref="P842:P843">
    <cfRule type="expression" dxfId="127" priority="125">
      <formula>P842=P841</formula>
    </cfRule>
  </conditionalFormatting>
  <conditionalFormatting sqref="P842:P843">
    <cfRule type="expression" dxfId="126" priority="121">
      <formula>$A842="DP"</formula>
    </cfRule>
    <cfRule type="expression" dxfId="125" priority="122">
      <formula>$A842="D"</formula>
    </cfRule>
    <cfRule type="expression" dxfId="124" priority="123">
      <formula>$A842="P"</formula>
    </cfRule>
    <cfRule type="expression" dxfId="123" priority="124">
      <formula>$A842="N"</formula>
    </cfRule>
  </conditionalFormatting>
  <conditionalFormatting sqref="Q842:Q843">
    <cfRule type="expression" dxfId="122" priority="120">
      <formula>Q842=Q841</formula>
    </cfRule>
  </conditionalFormatting>
  <conditionalFormatting sqref="Q842:Q843">
    <cfRule type="expression" dxfId="121" priority="116">
      <formula>$A842="DP"</formula>
    </cfRule>
    <cfRule type="expression" dxfId="120" priority="117">
      <formula>$A842="D"</formula>
    </cfRule>
    <cfRule type="expression" dxfId="119" priority="118">
      <formula>$A842="P"</formula>
    </cfRule>
    <cfRule type="expression" dxfId="118" priority="119">
      <formula>$A842="N"</formula>
    </cfRule>
  </conditionalFormatting>
  <conditionalFormatting sqref="R842:R843">
    <cfRule type="expression" dxfId="117" priority="115">
      <formula>R842=R841</formula>
    </cfRule>
  </conditionalFormatting>
  <conditionalFormatting sqref="R842:R843">
    <cfRule type="expression" dxfId="116" priority="111">
      <formula>$A842="DP"</formula>
    </cfRule>
    <cfRule type="expression" dxfId="115" priority="112">
      <formula>$A842="D"</formula>
    </cfRule>
    <cfRule type="expression" dxfId="114" priority="113">
      <formula>$A842="P"</formula>
    </cfRule>
    <cfRule type="expression" dxfId="113" priority="114">
      <formula>$A842="N"</formula>
    </cfRule>
  </conditionalFormatting>
  <conditionalFormatting sqref="C841 I841 K841:N841 F841:G841">
    <cfRule type="expression" dxfId="112" priority="106">
      <formula>$A841="DP"</formula>
    </cfRule>
    <cfRule type="expression" dxfId="111" priority="107">
      <formula>$A841="D"</formula>
    </cfRule>
    <cfRule type="expression" dxfId="110" priority="108">
      <formula>$A841="P"</formula>
    </cfRule>
    <cfRule type="expression" dxfId="109" priority="109">
      <formula>$A841="N"</formula>
    </cfRule>
  </conditionalFormatting>
  <conditionalFormatting sqref="C841 I841 K841:N841 F841:G841">
    <cfRule type="expression" dxfId="108" priority="110">
      <formula>C841=#REF!</formula>
    </cfRule>
  </conditionalFormatting>
  <conditionalFormatting sqref="B841">
    <cfRule type="expression" dxfId="107" priority="101">
      <formula>$A841="DP"</formula>
    </cfRule>
    <cfRule type="expression" dxfId="106" priority="102">
      <formula>$A841="D"</formula>
    </cfRule>
    <cfRule type="expression" dxfId="105" priority="103">
      <formula>$A841="P"</formula>
    </cfRule>
    <cfRule type="expression" dxfId="104" priority="104">
      <formula>$A841="N"</formula>
    </cfRule>
  </conditionalFormatting>
  <conditionalFormatting sqref="B841">
    <cfRule type="expression" dxfId="103" priority="105">
      <formula>B841=#REF!</formula>
    </cfRule>
  </conditionalFormatting>
  <conditionalFormatting sqref="H841">
    <cfRule type="expression" dxfId="102" priority="96">
      <formula>$A841="DP"</formula>
    </cfRule>
    <cfRule type="expression" dxfId="101" priority="97">
      <formula>$A841="D"</formula>
    </cfRule>
    <cfRule type="expression" dxfId="100" priority="98">
      <formula>$A841="P"</formula>
    </cfRule>
    <cfRule type="expression" dxfId="99" priority="99">
      <formula>$A841="N"</formula>
    </cfRule>
  </conditionalFormatting>
  <conditionalFormatting sqref="H841">
    <cfRule type="expression" dxfId="98" priority="100">
      <formula>H841=#REF!</formula>
    </cfRule>
  </conditionalFormatting>
  <conditionalFormatting sqref="J841">
    <cfRule type="expression" dxfId="97" priority="91">
      <formula>$A841="DP"</formula>
    </cfRule>
    <cfRule type="expression" dxfId="96" priority="92">
      <formula>$A841="D"</formula>
    </cfRule>
    <cfRule type="expression" dxfId="95" priority="93">
      <formula>$A841="P"</formula>
    </cfRule>
    <cfRule type="expression" dxfId="94" priority="94">
      <formula>$A841="N"</formula>
    </cfRule>
  </conditionalFormatting>
  <conditionalFormatting sqref="J841">
    <cfRule type="expression" dxfId="93" priority="95">
      <formula>J841=#REF!</formula>
    </cfRule>
  </conditionalFormatting>
  <conditionalFormatting sqref="O841">
    <cfRule type="expression" dxfId="92" priority="86">
      <formula>$A841="DP"</formula>
    </cfRule>
    <cfRule type="expression" dxfId="91" priority="87">
      <formula>$A841="D"</formula>
    </cfRule>
    <cfRule type="expression" dxfId="90" priority="88">
      <formula>$A841="P"</formula>
    </cfRule>
    <cfRule type="expression" dxfId="89" priority="89">
      <formula>$A841="N"</formula>
    </cfRule>
  </conditionalFormatting>
  <conditionalFormatting sqref="O841">
    <cfRule type="expression" dxfId="88" priority="90">
      <formula>O841=#REF!</formula>
    </cfRule>
  </conditionalFormatting>
  <conditionalFormatting sqref="P841">
    <cfRule type="expression" dxfId="87" priority="81">
      <formula>$A841="DP"</formula>
    </cfRule>
    <cfRule type="expression" dxfId="86" priority="82">
      <formula>$A841="D"</formula>
    </cfRule>
    <cfRule type="expression" dxfId="85" priority="83">
      <formula>$A841="P"</formula>
    </cfRule>
    <cfRule type="expression" dxfId="84" priority="84">
      <formula>$A841="N"</formula>
    </cfRule>
  </conditionalFormatting>
  <conditionalFormatting sqref="P841">
    <cfRule type="expression" dxfId="83" priority="85">
      <formula>P841=#REF!</formula>
    </cfRule>
  </conditionalFormatting>
  <conditionalFormatting sqref="Q841">
    <cfRule type="expression" dxfId="82" priority="76">
      <formula>$A841="DP"</formula>
    </cfRule>
    <cfRule type="expression" dxfId="81" priority="77">
      <formula>$A841="D"</formula>
    </cfRule>
    <cfRule type="expression" dxfId="80" priority="78">
      <formula>$A841="P"</formula>
    </cfRule>
    <cfRule type="expression" dxfId="79" priority="79">
      <formula>$A841="N"</formula>
    </cfRule>
  </conditionalFormatting>
  <conditionalFormatting sqref="Q841">
    <cfRule type="expression" dxfId="78" priority="80">
      <formula>Q841=#REF!</formula>
    </cfRule>
  </conditionalFormatting>
  <conditionalFormatting sqref="R841">
    <cfRule type="expression" dxfId="77" priority="71">
      <formula>$A841="DP"</formula>
    </cfRule>
    <cfRule type="expression" dxfId="76" priority="72">
      <formula>$A841="D"</formula>
    </cfRule>
    <cfRule type="expression" dxfId="75" priority="73">
      <formula>$A841="P"</formula>
    </cfRule>
    <cfRule type="expression" dxfId="74" priority="74">
      <formula>$A841="N"</formula>
    </cfRule>
  </conditionalFormatting>
  <conditionalFormatting sqref="R841">
    <cfRule type="expression" dxfId="73" priority="75">
      <formula>R841=#REF!</formula>
    </cfRule>
  </conditionalFormatting>
  <conditionalFormatting sqref="D841">
    <cfRule type="expression" dxfId="72" priority="66">
      <formula>$A841="DP"</formula>
    </cfRule>
    <cfRule type="expression" dxfId="71" priority="67">
      <formula>$A841="D"</formula>
    </cfRule>
    <cfRule type="expression" dxfId="70" priority="68">
      <formula>$A841="P"</formula>
    </cfRule>
    <cfRule type="expression" dxfId="69" priority="69">
      <formula>$A841="N"</formula>
    </cfRule>
  </conditionalFormatting>
  <conditionalFormatting sqref="D841">
    <cfRule type="expression" dxfId="68" priority="70">
      <formula>D841=#REF!</formula>
    </cfRule>
  </conditionalFormatting>
  <conditionalFormatting sqref="E841">
    <cfRule type="expression" dxfId="67" priority="61">
      <formula>$A841="DP"</formula>
    </cfRule>
    <cfRule type="expression" dxfId="66" priority="62">
      <formula>$A841="D"</formula>
    </cfRule>
    <cfRule type="expression" dxfId="65" priority="63">
      <formula>$A841="P"</formula>
    </cfRule>
    <cfRule type="expression" dxfId="64" priority="64">
      <formula>$A841="N"</formula>
    </cfRule>
  </conditionalFormatting>
  <conditionalFormatting sqref="E841">
    <cfRule type="expression" dxfId="63" priority="65">
      <formula>E841=#REF!</formula>
    </cfRule>
  </conditionalFormatting>
  <conditionalFormatting sqref="B840:R840">
    <cfRule type="expression" dxfId="62" priority="657">
      <formula>B840=#REF!</formula>
    </cfRule>
  </conditionalFormatting>
  <conditionalFormatting sqref="A845:E845 G845:R845">
    <cfRule type="expression" dxfId="61" priority="57">
      <formula>$A845="DP"</formula>
    </cfRule>
    <cfRule type="expression" dxfId="60" priority="58">
      <formula>$A845="D"</formula>
    </cfRule>
    <cfRule type="expression" dxfId="59" priority="59">
      <formula>$A845="P"</formula>
    </cfRule>
    <cfRule type="expression" dxfId="58" priority="60">
      <formula>$A845="N"</formula>
    </cfRule>
  </conditionalFormatting>
  <conditionalFormatting sqref="B845:E845 G845:R845">
    <cfRule type="expression" dxfId="57" priority="56">
      <formula>B845=B844</formula>
    </cfRule>
  </conditionalFormatting>
  <conditionalFormatting sqref="C844 I844 K844:N844 E844 G844">
    <cfRule type="expression" dxfId="56" priority="51">
      <formula>$A844="DP"</formula>
    </cfRule>
    <cfRule type="expression" dxfId="55" priority="52">
      <formula>$A844="D"</formula>
    </cfRule>
    <cfRule type="expression" dxfId="54" priority="53">
      <formula>$A844="P"</formula>
    </cfRule>
    <cfRule type="expression" dxfId="53" priority="54">
      <formula>$A844="N"</formula>
    </cfRule>
  </conditionalFormatting>
  <conditionalFormatting sqref="C844 I844 K844:N844 E844 G844">
    <cfRule type="expression" dxfId="52" priority="55">
      <formula>C844=#REF!</formula>
    </cfRule>
  </conditionalFormatting>
  <conditionalFormatting sqref="B844">
    <cfRule type="expression" dxfId="51" priority="46">
      <formula>$A844="DP"</formula>
    </cfRule>
    <cfRule type="expression" dxfId="50" priority="47">
      <formula>$A844="D"</formula>
    </cfRule>
    <cfRule type="expression" dxfId="49" priority="48">
      <formula>$A844="P"</formula>
    </cfRule>
    <cfRule type="expression" dxfId="48" priority="49">
      <formula>$A844="N"</formula>
    </cfRule>
  </conditionalFormatting>
  <conditionalFormatting sqref="B844">
    <cfRule type="expression" dxfId="47" priority="50">
      <formula>B844=#REF!</formula>
    </cfRule>
  </conditionalFormatting>
  <conditionalFormatting sqref="H844">
    <cfRule type="expression" dxfId="46" priority="41">
      <formula>$A844="DP"</formula>
    </cfRule>
    <cfRule type="expression" dxfId="45" priority="42">
      <formula>$A844="D"</formula>
    </cfRule>
    <cfRule type="expression" dxfId="44" priority="43">
      <formula>$A844="P"</formula>
    </cfRule>
    <cfRule type="expression" dxfId="43" priority="44">
      <formula>$A844="N"</formula>
    </cfRule>
  </conditionalFormatting>
  <conditionalFormatting sqref="H844">
    <cfRule type="expression" dxfId="42" priority="45">
      <formula>H844=#REF!</formula>
    </cfRule>
  </conditionalFormatting>
  <conditionalFormatting sqref="J844">
    <cfRule type="expression" dxfId="41" priority="36">
      <formula>$A844="DP"</formula>
    </cfRule>
    <cfRule type="expression" dxfId="40" priority="37">
      <formula>$A844="D"</formula>
    </cfRule>
    <cfRule type="expression" dxfId="39" priority="38">
      <formula>$A844="P"</formula>
    </cfRule>
    <cfRule type="expression" dxfId="38" priority="39">
      <formula>$A844="N"</formula>
    </cfRule>
  </conditionalFormatting>
  <conditionalFormatting sqref="J844">
    <cfRule type="expression" dxfId="37" priority="40">
      <formula>J844=#REF!</formula>
    </cfRule>
  </conditionalFormatting>
  <conditionalFormatting sqref="O844">
    <cfRule type="expression" dxfId="36" priority="31">
      <formula>$A844="DP"</formula>
    </cfRule>
    <cfRule type="expression" dxfId="35" priority="32">
      <formula>$A844="D"</formula>
    </cfRule>
    <cfRule type="expression" dxfId="34" priority="33">
      <formula>$A844="P"</formula>
    </cfRule>
    <cfRule type="expression" dxfId="33" priority="34">
      <formula>$A844="N"</formula>
    </cfRule>
  </conditionalFormatting>
  <conditionalFormatting sqref="O844">
    <cfRule type="expression" dxfId="32" priority="35">
      <formula>O844=#REF!</formula>
    </cfRule>
  </conditionalFormatting>
  <conditionalFormatting sqref="P844">
    <cfRule type="expression" dxfId="31" priority="26">
      <formula>$A844="DP"</formula>
    </cfRule>
    <cfRule type="expression" dxfId="30" priority="27">
      <formula>$A844="D"</formula>
    </cfRule>
    <cfRule type="expression" dxfId="29" priority="28">
      <formula>$A844="P"</formula>
    </cfRule>
    <cfRule type="expression" dxfId="28" priority="29">
      <formula>$A844="N"</formula>
    </cfRule>
  </conditionalFormatting>
  <conditionalFormatting sqref="P844">
    <cfRule type="expression" dxfId="27" priority="30">
      <formula>P844=#REF!</formula>
    </cfRule>
  </conditionalFormatting>
  <conditionalFormatting sqref="Q844">
    <cfRule type="expression" dxfId="26" priority="21">
      <formula>$A844="DP"</formula>
    </cfRule>
    <cfRule type="expression" dxfId="25" priority="22">
      <formula>$A844="D"</formula>
    </cfRule>
    <cfRule type="expression" dxfId="24" priority="23">
      <formula>$A844="P"</formula>
    </cfRule>
    <cfRule type="expression" dxfId="23" priority="24">
      <formula>$A844="N"</formula>
    </cfRule>
  </conditionalFormatting>
  <conditionalFormatting sqref="Q844">
    <cfRule type="expression" dxfId="22" priority="25">
      <formula>Q844=#REF!</formula>
    </cfRule>
  </conditionalFormatting>
  <conditionalFormatting sqref="R844">
    <cfRule type="expression" dxfId="21" priority="16">
      <formula>$A844="DP"</formula>
    </cfRule>
    <cfRule type="expression" dxfId="20" priority="17">
      <formula>$A844="D"</formula>
    </cfRule>
    <cfRule type="expression" dxfId="19" priority="18">
      <formula>$A844="P"</formula>
    </cfRule>
    <cfRule type="expression" dxfId="18" priority="19">
      <formula>$A844="N"</formula>
    </cfRule>
  </conditionalFormatting>
  <conditionalFormatting sqref="R844">
    <cfRule type="expression" dxfId="17" priority="20">
      <formula>R844=#REF!</formula>
    </cfRule>
  </conditionalFormatting>
  <conditionalFormatting sqref="D844">
    <cfRule type="expression" dxfId="16" priority="11">
      <formula>$A844="DP"</formula>
    </cfRule>
    <cfRule type="expression" dxfId="15" priority="12">
      <formula>$A844="D"</formula>
    </cfRule>
    <cfRule type="expression" dxfId="14" priority="13">
      <formula>$A844="P"</formula>
    </cfRule>
    <cfRule type="expression" dxfId="13" priority="14">
      <formula>$A844="N"</formula>
    </cfRule>
  </conditionalFormatting>
  <conditionalFormatting sqref="D844">
    <cfRule type="expression" dxfId="12" priority="15">
      <formula>D844=#REF!</formula>
    </cfRule>
  </conditionalFormatting>
  <conditionalFormatting sqref="F845">
    <cfRule type="expression" dxfId="11" priority="7">
      <formula>$A845="DP"</formula>
    </cfRule>
    <cfRule type="expression" dxfId="10" priority="8">
      <formula>$A845="D"</formula>
    </cfRule>
    <cfRule type="expression" dxfId="9" priority="9">
      <formula>$A845="P"</formula>
    </cfRule>
    <cfRule type="expression" dxfId="8" priority="10">
      <formula>$A845="N"</formula>
    </cfRule>
  </conditionalFormatting>
  <conditionalFormatting sqref="F845">
    <cfRule type="expression" dxfId="7" priority="6">
      <formula>F845=F844</formula>
    </cfRule>
  </conditionalFormatting>
  <conditionalFormatting sqref="F844">
    <cfRule type="expression" dxfId="6" priority="1">
      <formula>$A844="DP"</formula>
    </cfRule>
    <cfRule type="expression" dxfId="5" priority="2">
      <formula>$A844="D"</formula>
    </cfRule>
    <cfRule type="expression" dxfId="4" priority="3">
      <formula>$A844="P"</formula>
    </cfRule>
    <cfRule type="expression" dxfId="3" priority="4">
      <formula>$A844="N"</formula>
    </cfRule>
  </conditionalFormatting>
  <conditionalFormatting sqref="F844">
    <cfRule type="expression" dxfId="2" priority="5">
      <formula>F844=#REF!</formula>
    </cfRule>
  </conditionalFormatting>
  <pageMargins left="0.11811023622047245" right="0.11811023622047245" top="0.15748031496062992" bottom="0.15748031496062992" header="0.31496062992125984" footer="0.31496062992125984"/>
  <pageSetup paperSize="8" scale="80" fitToHeight="0" orientation="portrait" r:id="rId1"/>
  <headerFooter>
    <oddHeader>&amp;L&amp;"Arial,Gras"&amp;14&amp;F - &amp;A&amp;R&amp;"Arial,Gras"&amp;12&amp;D - &amp;T</oddHeader>
    <oddFooter>&amp;CPage &amp;P /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3C4E90-57F8-4DE1-9D87-1F8FFD5EC263}">
  <dimension ref="A1"/>
  <sheetViews>
    <sheetView workbookViewId="0">
      <selection activeCell="S32" sqref="S32"/>
    </sheetView>
  </sheetViews>
  <sheetFormatPr baseColWidth="10" defaultColWidth="9.140625" defaultRowHeight="1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01D0C6-143B-486D-95CC-DC343AC0677F}">
  <dimension ref="A1:H7"/>
  <sheetViews>
    <sheetView zoomScale="70" zoomScaleNormal="70" workbookViewId="0">
      <pane ySplit="1" topLeftCell="A2" activePane="bottomLeft" state="frozen"/>
      <selection pane="bottomLeft" activeCell="A6" sqref="A6:G7"/>
    </sheetView>
  </sheetViews>
  <sheetFormatPr baseColWidth="10" defaultColWidth="9.140625" defaultRowHeight="12.75"/>
  <cols>
    <col min="1" max="1" width="11" style="392" bestFit="1" customWidth="1"/>
    <col min="2" max="2" width="3.42578125" style="392" bestFit="1" customWidth="1"/>
    <col min="3" max="3" width="4" style="392" bestFit="1" customWidth="1"/>
    <col min="4" max="4" width="85.140625" style="392" customWidth="1"/>
    <col min="5" max="5" width="23.85546875" style="392" customWidth="1"/>
    <col min="6" max="6" width="78.85546875" style="392" customWidth="1"/>
    <col min="7" max="7" width="53.28515625" style="392" customWidth="1"/>
    <col min="8" max="8" width="2.28515625" style="392" customWidth="1"/>
    <col min="9" max="16384" width="9.140625" style="392"/>
  </cols>
  <sheetData>
    <row r="1" spans="1:8" ht="13.5" thickBot="1">
      <c r="A1" s="386" t="s">
        <v>1</v>
      </c>
      <c r="B1" s="387"/>
      <c r="C1" s="388"/>
      <c r="D1" s="387" t="s">
        <v>531</v>
      </c>
      <c r="E1" s="387" t="s">
        <v>532</v>
      </c>
      <c r="F1" s="389"/>
      <c r="G1" s="390"/>
      <c r="H1" s="391"/>
    </row>
    <row r="2" spans="1:8" s="394" customFormat="1" ht="35.25">
      <c r="A2" s="393" t="s">
        <v>555</v>
      </c>
      <c r="B2" s="393"/>
      <c r="C2" s="393"/>
      <c r="D2" s="393"/>
      <c r="E2" s="393"/>
      <c r="F2" s="393"/>
      <c r="G2" s="393"/>
      <c r="H2" s="393"/>
    </row>
    <row r="3" spans="1:8" ht="15">
      <c r="A3" s="404" t="s">
        <v>242</v>
      </c>
      <c r="B3" s="409"/>
      <c r="C3" s="413" t="s">
        <v>0</v>
      </c>
      <c r="D3" s="414" t="s">
        <v>278</v>
      </c>
      <c r="E3" s="415" t="s">
        <v>539</v>
      </c>
      <c r="F3" s="398" t="s">
        <v>540</v>
      </c>
      <c r="G3" s="416" t="s">
        <v>257</v>
      </c>
    </row>
    <row r="4" spans="1:8" ht="15">
      <c r="A4" s="404" t="s">
        <v>243</v>
      </c>
      <c r="B4" s="409"/>
      <c r="C4" s="413" t="s">
        <v>0</v>
      </c>
      <c r="D4" s="414" t="s">
        <v>279</v>
      </c>
      <c r="E4" s="415" t="s">
        <v>539</v>
      </c>
      <c r="F4" s="398" t="s">
        <v>540</v>
      </c>
      <c r="G4" s="416" t="s">
        <v>257</v>
      </c>
    </row>
    <row r="5" spans="1:8" ht="15">
      <c r="A5" s="404" t="s">
        <v>247</v>
      </c>
      <c r="B5" s="409"/>
      <c r="C5" s="413" t="s">
        <v>0</v>
      </c>
      <c r="D5" s="417" t="s">
        <v>283</v>
      </c>
      <c r="E5" s="415" t="s">
        <v>539</v>
      </c>
      <c r="F5" s="398" t="s">
        <v>540</v>
      </c>
      <c r="G5" s="416" t="s">
        <v>257</v>
      </c>
    </row>
    <row r="6" spans="1:8" ht="15">
      <c r="A6" s="404" t="s">
        <v>260</v>
      </c>
      <c r="B6" s="404"/>
      <c r="C6" s="465" t="s">
        <v>0</v>
      </c>
      <c r="D6" s="405" t="s">
        <v>300</v>
      </c>
      <c r="E6" s="406" t="s">
        <v>302</v>
      </c>
      <c r="F6" s="407"/>
      <c r="G6" s="408"/>
    </row>
    <row r="7" spans="1:8" ht="15">
      <c r="A7" s="399" t="s">
        <v>234</v>
      </c>
      <c r="B7" s="399"/>
      <c r="C7" s="467" t="s">
        <v>0</v>
      </c>
      <c r="D7" s="400" t="s">
        <v>431</v>
      </c>
      <c r="E7" s="401" t="s">
        <v>302</v>
      </c>
      <c r="F7" s="402"/>
      <c r="G7" s="403"/>
    </row>
  </sheetData>
  <conditionalFormatting sqref="A3:G5">
    <cfRule type="expression" dxfId="1" priority="2">
      <formula>$E3="x"</formula>
    </cfRule>
  </conditionalFormatting>
  <conditionalFormatting sqref="A6:G7">
    <cfRule type="expression" dxfId="0" priority="1">
      <formula>$E6="x"</formula>
    </cfRule>
  </conditionalFormatting>
  <dataValidations count="1">
    <dataValidation type="list" allowBlank="1" showInputMessage="1" showErrorMessage="1" sqref="C3:C7" xr:uid="{134B4B14-8E5B-4C72-969D-4477A15029C5}">
      <formula1>"p,u,x"</formula1>
    </dataValidation>
  </dataValidation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1BA90C2D0136D4080314B0336089867" ma:contentTypeVersion="10" ma:contentTypeDescription="Create a new document." ma:contentTypeScope="" ma:versionID="9a099ede62065e810a2db572e9b65fa1">
  <xsd:schema xmlns:xsd="http://www.w3.org/2001/XMLSchema" xmlns:xs="http://www.w3.org/2001/XMLSchema" xmlns:p="http://schemas.microsoft.com/office/2006/metadata/properties" xmlns:ns2="0c2c4bdf-ae4e-478f-8fe9-2d20ac5b62bf" xmlns:ns3="afe25e9d-25f6-4fda-9b02-9cf788d2c30a" targetNamespace="http://schemas.microsoft.com/office/2006/metadata/properties" ma:root="true" ma:fieldsID="4f8f79c6b0281c03dabee939d1638c4c" ns2:_="" ns3:_="">
    <xsd:import namespace="0c2c4bdf-ae4e-478f-8fe9-2d20ac5b62bf"/>
    <xsd:import namespace="afe25e9d-25f6-4fda-9b02-9cf788d2c30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2c4bdf-ae4e-478f-8fe9-2d20ac5b62b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fe25e9d-25f6-4fda-9b02-9cf788d2c30a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0CC97B2-B19F-4873-BAB8-150A9EED04E4}">
  <ds:schemaRefs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fopath/2007/PartnerControls"/>
    <ds:schemaRef ds:uri="http://purl.org/dc/dcmitype/"/>
    <ds:schemaRef ds:uri="afe25e9d-25f6-4fda-9b02-9cf788d2c30a"/>
    <ds:schemaRef ds:uri="0c2c4bdf-ae4e-478f-8fe9-2d20ac5b62bf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B5847835-6465-4E5A-82F8-0128A892D6F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D6CD754-E22B-4467-9B84-AD4E812B322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c2c4bdf-ae4e-478f-8fe9-2d20ac5b62bf"/>
    <ds:schemaRef ds:uri="afe25e9d-25f6-4fda-9b02-9cf788d2c30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5</vt:i4>
      </vt:variant>
    </vt:vector>
  </HeadingPairs>
  <TitlesOfParts>
    <vt:vector size="11" baseType="lpstr">
      <vt:lpstr>Historic</vt:lpstr>
      <vt:lpstr>EPF</vt:lpstr>
      <vt:lpstr>NC Matrix</vt:lpstr>
      <vt:lpstr>Multi-NCs</vt:lpstr>
      <vt:lpstr>Transfer Brace</vt:lpstr>
      <vt:lpstr>Options deleted</vt:lpstr>
      <vt:lpstr>Historic!Impression_des_titres</vt:lpstr>
      <vt:lpstr>'NC Matrix'!Impression_des_titres</vt:lpstr>
      <vt:lpstr>EPF!Zone_d_impression</vt:lpstr>
      <vt:lpstr>Historic!Zone_d_impression</vt:lpstr>
      <vt:lpstr>'NC Matrix'!Zone_d_impression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Megan Bennett</dc:creator>
  <cp:lastModifiedBy>Alexandre Gueret</cp:lastModifiedBy>
  <cp:lastPrinted>2020-02-13T08:40:24Z</cp:lastPrinted>
  <dcterms:created xsi:type="dcterms:W3CDTF">2017-10-02T08:40:23Z</dcterms:created>
  <dcterms:modified xsi:type="dcterms:W3CDTF">2022-01-17T10:52:04Z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0x01010051BA90C2D0136D4080314B0336089867</vt:lpwstr>
  </property>
</Properties>
</file>